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60" windowWidth="19420" windowHeight="78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Лист1!$A$5:$E$516</definedName>
  </definedNames>
  <calcPr calcId="144525"/>
</workbook>
</file>

<file path=xl/sharedStrings.xml><?xml version="1.0" encoding="utf-8"?>
<sst xmlns="http://schemas.openxmlformats.org/spreadsheetml/2006/main" count="1000" uniqueCount="1000">
  <si>
    <t>Код услуги</t>
  </si>
  <si>
    <t xml:space="preserve">Наименование </t>
  </si>
  <si>
    <t>Цена</t>
  </si>
  <si>
    <t>Отделение амбулаторной помощи</t>
  </si>
  <si>
    <t>Кабинет акушер-гинеколога</t>
  </si>
  <si>
    <t>A03.20.001</t>
  </si>
  <si>
    <t>Кольпоскопия</t>
  </si>
  <si>
    <t>A11.20.005</t>
  </si>
  <si>
    <t>Получение влагалищного мазка (на флору, ИППП)</t>
  </si>
  <si>
    <t>A11.20.014</t>
  </si>
  <si>
    <t>Введение внутриматочной спирали (без стоимости спирали)</t>
  </si>
  <si>
    <t>A11.20.015</t>
  </si>
  <si>
    <t>Извлечение внутриматочной спирали</t>
  </si>
  <si>
    <t>A11.20.015.1</t>
  </si>
  <si>
    <t>Извлечение внутриматочной спирали (осложненное)</t>
  </si>
  <si>
    <t>A11.20.024</t>
  </si>
  <si>
    <t>Введение лекарственных препаратов интравагинально (консерватавное лечение патологии шейки матки химическим коагулянтом (без стоимости препрата)</t>
  </si>
  <si>
    <t>A11.20.024.1</t>
  </si>
  <si>
    <t>Введение лекарственных препаратов интравагинально</t>
  </si>
  <si>
    <t>A11.20.025</t>
  </si>
  <si>
    <t>Получение мазка с шейки матки на онкоцитологию (1 исследование)</t>
  </si>
  <si>
    <t>A14.20.001</t>
  </si>
  <si>
    <t>Спринцевание влагалища, лечебная ванночка</t>
  </si>
  <si>
    <t>A14.20.002</t>
  </si>
  <si>
    <t>Введение (удаление)влагалищного кольца</t>
  </si>
  <si>
    <t>B01.001.001</t>
  </si>
  <si>
    <t>Прием (осмотр,консультация)врача акушера- гинеколога первичный</t>
  </si>
  <si>
    <t>B01.001.002</t>
  </si>
  <si>
    <t>Прием (осмотр, консультация) врача-акушера-гинеколога повторный</t>
  </si>
  <si>
    <t>B01.001.003</t>
  </si>
  <si>
    <t>Прием (осмотр, консультация) врача-акушера-гинеколога при беременности первичный</t>
  </si>
  <si>
    <t>B01.001.004</t>
  </si>
  <si>
    <t>Прием (осмотр, консультация) врача-акушера-гинеколога при беременности повторный</t>
  </si>
  <si>
    <t>B01.003.004.004.1</t>
  </si>
  <si>
    <t>Аппликационная анестезия в гинекологии</t>
  </si>
  <si>
    <t>B01.003.004.005.1</t>
  </si>
  <si>
    <t>Инфильтрационная анестезия (при гинекологических манипуляциях)</t>
  </si>
  <si>
    <t>А21.20.001</t>
  </si>
  <si>
    <t>Гинекологический массаж</t>
  </si>
  <si>
    <t>Кабинет гастроэнтеролога</t>
  </si>
  <si>
    <t>B01.004.001</t>
  </si>
  <si>
    <t>Прием (осмотр, консультация) врача-гастроэнтеролога первичный</t>
  </si>
  <si>
    <t>B01.004.002</t>
  </si>
  <si>
    <t>Прием (осмотр, консультация) врача-гастроэнтеролога повторный</t>
  </si>
  <si>
    <t>Кабинет дерматовенеролога</t>
  </si>
  <si>
    <t>A03.01.001</t>
  </si>
  <si>
    <t>Осмотр кожи под увеличением (дерматоскопия)</t>
  </si>
  <si>
    <t>B01.008.001</t>
  </si>
  <si>
    <t>Прием (осмотр, консультация) врача-дерматовенеролога первичный</t>
  </si>
  <si>
    <t>B01.008.002</t>
  </si>
  <si>
    <t>Прием (осмотр, консультация) врача-дерматовенеролога повторный</t>
  </si>
  <si>
    <t>Кабинет колопроктолога</t>
  </si>
  <si>
    <t>A03.19.001</t>
  </si>
  <si>
    <t>Ректоскопия (Аноскопия)</t>
  </si>
  <si>
    <t>A11.19.005</t>
  </si>
  <si>
    <t>Введение лекарственных препаратов с помощью клизмы (без стоимости препарата)</t>
  </si>
  <si>
    <t>A15.01.001.2</t>
  </si>
  <si>
    <t>Наложение повязки при нарушении целостности кожных покровов (асептической малой) в колопроктологии</t>
  </si>
  <si>
    <t>A15.01.002.2</t>
  </si>
  <si>
    <t>Наложение повязки при гнойных заболеваниях кожи и подкожной клетчатки (перевязка малой гнойной раны) в колопроктологии</t>
  </si>
  <si>
    <t>B01.018.001</t>
  </si>
  <si>
    <t>Прием (осмотр, консультация) врача-колопроктолога первичный</t>
  </si>
  <si>
    <t>B01.018.002</t>
  </si>
  <si>
    <t>Прием (осмотр, консультация) врача-колопроктолога повторный</t>
  </si>
  <si>
    <t>A16.19.024.1</t>
  </si>
  <si>
    <t>Вскрытие, дренирование нагноившейся копчиковой кисты</t>
  </si>
  <si>
    <t>А16.19.013.1</t>
  </si>
  <si>
    <t>Удаление геморроидальных узлов (лигирование)</t>
  </si>
  <si>
    <t>А16.19.013.2</t>
  </si>
  <si>
    <t>Удаление геморроидальных узлов (инфракрасная коагуляция)</t>
  </si>
  <si>
    <t>A16.01.012</t>
  </si>
  <si>
    <t>Вскрытие, дренирование парапроктита</t>
  </si>
  <si>
    <t>A16.19.017</t>
  </si>
  <si>
    <t>Удаление полипа анального канала и прямой кишки</t>
  </si>
  <si>
    <t>B01.003.004.005</t>
  </si>
  <si>
    <t>Блокада сфинктера</t>
  </si>
  <si>
    <t>A11.18.005</t>
  </si>
  <si>
    <t>Гидроколоновоздействие при заболеваниях толстой кишки</t>
  </si>
  <si>
    <t>Кабинет оториноларинголога</t>
  </si>
  <si>
    <t>A02.25.001</t>
  </si>
  <si>
    <t>Осмотр органа слуха (отоскопия)</t>
  </si>
  <si>
    <t>A03.08.001</t>
  </si>
  <si>
    <t>Ларингоскопия</t>
  </si>
  <si>
    <t>A03.08.004</t>
  </si>
  <si>
    <t>Риноскопия</t>
  </si>
  <si>
    <t>A03.08.004.003</t>
  </si>
  <si>
    <t>Задняя риноскопия</t>
  </si>
  <si>
    <t>A03.25.001</t>
  </si>
  <si>
    <t>Вестибулометрия (вращательный тест)</t>
  </si>
  <si>
    <t>A03.25.003</t>
  </si>
  <si>
    <t>Исследование органов слуха с помощью камертона</t>
  </si>
  <si>
    <t>A11.08.004</t>
  </si>
  <si>
    <t>Пункция околоносовых пазух (односторонняя)</t>
  </si>
  <si>
    <t>A11.25.002</t>
  </si>
  <si>
    <t>Введение лекарственных препаратов в наружный слуховой проход (одностороннее) (без стоимости препарата)</t>
  </si>
  <si>
    <t>A12.25.001</t>
  </si>
  <si>
    <t>Тональная аудиометрия</t>
  </si>
  <si>
    <t>A12.25.005</t>
  </si>
  <si>
    <t>Импедансометрия</t>
  </si>
  <si>
    <t>A12.25.006</t>
  </si>
  <si>
    <t>Исследование функций слуховой трубы с одной стороны тимпанометрическое</t>
  </si>
  <si>
    <t>A12.25.006.1</t>
  </si>
  <si>
    <t>Постановка функциональных проб (Ринне, Федеричи)</t>
  </si>
  <si>
    <t>A14.08.006</t>
  </si>
  <si>
    <t>Введение лекарственных препаратов интраназально (без стоимости препарата)</t>
  </si>
  <si>
    <t>A14.08.006.1</t>
  </si>
  <si>
    <t>Введение лекарственных препаратов эндофарингеально (без стоимости препарата)</t>
  </si>
  <si>
    <t>A14.25.001</t>
  </si>
  <si>
    <t>Туалет уха при отитах, мезотимпаните</t>
  </si>
  <si>
    <t>A16.08.006</t>
  </si>
  <si>
    <t>Механическая остановка кровотечения (передняя и задняя тампонада носа)</t>
  </si>
  <si>
    <t>A16.08.007</t>
  </si>
  <si>
    <t>Удаление инородного тела глотки или гортани</t>
  </si>
  <si>
    <t>A16.08.011</t>
  </si>
  <si>
    <t>Удаление инородного тела носа (в т.ч. после тампонады- 1 сторона)</t>
  </si>
  <si>
    <t>A16.25.008</t>
  </si>
  <si>
    <t>Удаление инородного тела из слухового отверстия с одной стороны</t>
  </si>
  <si>
    <t>A16.25.012</t>
  </si>
  <si>
    <t>Продувание слуховой трубы (одностороннее)</t>
  </si>
  <si>
    <t>A21.25.001</t>
  </si>
  <si>
    <t>Массаж барабанной перепонки с одной стороны</t>
  </si>
  <si>
    <t>B01.028.001</t>
  </si>
  <si>
    <t>Прием (осмотр, консультация) врача-оториноларинголога первичный</t>
  </si>
  <si>
    <t>B01.028.002</t>
  </si>
  <si>
    <t>Прием (осмотр, консультация) врача-оториноларинголога повторный</t>
  </si>
  <si>
    <t>Кабинет невролога</t>
  </si>
  <si>
    <t>B01.023.001</t>
  </si>
  <si>
    <t>Прием (осмотр, консультация) врача- невролога первичный</t>
  </si>
  <si>
    <t>B01.023.002</t>
  </si>
  <si>
    <t>Прием (осмотр, консультация) врача- невролога повторный</t>
  </si>
  <si>
    <t>Кабинет офтальмолога</t>
  </si>
  <si>
    <t>B01.029.001</t>
  </si>
  <si>
    <t>Прием (осмотр, консультация) врача- офтальмолога первичный</t>
  </si>
  <si>
    <t>B01.029.002</t>
  </si>
  <si>
    <t>Прием (осмотр, консультация) врача- офтальмолога повторный</t>
  </si>
  <si>
    <t>A02.26.003</t>
  </si>
  <si>
    <t>Офтальмоскопия (мидриаз)</t>
  </si>
  <si>
    <t>A02.26.004</t>
  </si>
  <si>
    <t>Визометрия с коррекцией</t>
  </si>
  <si>
    <t>A02.26.008</t>
  </si>
  <si>
    <t>Скотометрия (тест Амслера-Маринчева)</t>
  </si>
  <si>
    <t>A02.26.009</t>
  </si>
  <si>
    <t>Исследование цветоощущения по полихроматическим таблицам</t>
  </si>
  <si>
    <t>A02.26.015</t>
  </si>
  <si>
    <t>Тонометрия глаза (бесконтактная)</t>
  </si>
  <si>
    <t>A02.26.015.2</t>
  </si>
  <si>
    <t>Тонометрия (по Маклакову)</t>
  </si>
  <si>
    <t>A02.26.017</t>
  </si>
  <si>
    <t>Определение дефектов поверхности роговицы</t>
  </si>
  <si>
    <t>A02.26.022</t>
  </si>
  <si>
    <t>Экзофтальмометрия</t>
  </si>
  <si>
    <t>A03.26.001</t>
  </si>
  <si>
    <t>Биомикроскопия глаза (конъюнктивы и эписклеры, переднего отрезка глаза и глубоких преломляющих сред)</t>
  </si>
  <si>
    <t>A03.26.002</t>
  </si>
  <si>
    <t>Гониоскопия</t>
  </si>
  <si>
    <t>A03.26.003</t>
  </si>
  <si>
    <t>Осмотр периферии глазного дна трехзеркальной линзой Гольдмана</t>
  </si>
  <si>
    <t>A03.26.004</t>
  </si>
  <si>
    <t>Офтальмохромоскопия</t>
  </si>
  <si>
    <t>A03.26.011</t>
  </si>
  <si>
    <t>Кератопахиметрия</t>
  </si>
  <si>
    <t>A03.26.018</t>
  </si>
  <si>
    <t>Биомикроскопия глазного дна</t>
  </si>
  <si>
    <t>A12.26.016</t>
  </si>
  <si>
    <t>Авторефрактометрия</t>
  </si>
  <si>
    <t>A16.26.018</t>
  </si>
  <si>
    <t>Эпиляция ресниц (один глаз)</t>
  </si>
  <si>
    <t>A16.26.034</t>
  </si>
  <si>
    <t>Удаление инородного тела конъюнктивы</t>
  </si>
  <si>
    <t>A16.26.052</t>
  </si>
  <si>
    <t>Удаление инородного тела роговицы</t>
  </si>
  <si>
    <t>A23.26.001</t>
  </si>
  <si>
    <t>Подбор очковой коррекции зрения (сложные)</t>
  </si>
  <si>
    <t>A23.26.001.1</t>
  </si>
  <si>
    <t>Подбор очковой коррекции зрения (простые)</t>
  </si>
  <si>
    <t>A23.26.001.2</t>
  </si>
  <si>
    <t>Подбор очковой коррекции зрения (мультифокальных, прогрессивных)</t>
  </si>
  <si>
    <t>A23.26.004</t>
  </si>
  <si>
    <t>Промывание конъюнктивальной полости (один глаз)</t>
  </si>
  <si>
    <t>A23.26.005</t>
  </si>
  <si>
    <t>Промывание слезоотводящих путей (одного глаза)</t>
  </si>
  <si>
    <t>A02.26.005</t>
  </si>
  <si>
    <t>Периметрия</t>
  </si>
  <si>
    <t>Кабинет стоматолога-терапевта</t>
  </si>
  <si>
    <t>A11.07.010</t>
  </si>
  <si>
    <t xml:space="preserve">Введение лекарственных препаратов в патологические зубодесневые карманы (в один карман) </t>
  </si>
  <si>
    <t>A11.07.010.3</t>
  </si>
  <si>
    <t>Лечение заболеваний слизистой оболочки полости рта (лазеротерапия)</t>
  </si>
  <si>
    <t>A11.07.012</t>
  </si>
  <si>
    <t>Глубокое фторирование твердых тканей зубов (1 зуб)</t>
  </si>
  <si>
    <t>A16.01.001.5</t>
  </si>
  <si>
    <t>Удаление  инородного тела  из корневого канала (в стоматологии)</t>
  </si>
  <si>
    <t>A16.01.001.6</t>
  </si>
  <si>
    <t>Удаление поверхностно расположенного инородного тела (Механическая и медикаментозная обработка кариозной полости)</t>
  </si>
  <si>
    <t>A16.07.001.1</t>
  </si>
  <si>
    <t>Удаление поверхностно расположенного инородного тела (снятие старой пломбы)</t>
  </si>
  <si>
    <t>A16.07.002</t>
  </si>
  <si>
    <t>Восстановление зуба пломбой (композитом светового отверждения 1 поверхности с использованием фотоактивированной дезинфекции кариозной полости)</t>
  </si>
  <si>
    <t>Восстановление зуба пломбой (композитом светового отверждения 2 поверхности с использованием фотоактивированной дезинфекции кариозной полости)</t>
  </si>
  <si>
    <t>A16.07.002.1</t>
  </si>
  <si>
    <t>Восстановление зуба пломбой (композитом светового отверждения ) на МОД (3 поверхности)</t>
  </si>
  <si>
    <t>A16.07.002.2</t>
  </si>
  <si>
    <t>Восстановление зуба пломбой (наложение и снятие временной пломбы)</t>
  </si>
  <si>
    <t>A16.07.002.5</t>
  </si>
  <si>
    <t>Восстановление зуба пломбой (жидкотекучим композитом)</t>
  </si>
  <si>
    <t>A16.07.002.6</t>
  </si>
  <si>
    <t>Восстановление зуба пломбой (стеклоиономерным цементом)</t>
  </si>
  <si>
    <t>A16.07.002.7</t>
  </si>
  <si>
    <t>Восстановление зуба пломбой (реставрация светоотверждаемыми материалами)</t>
  </si>
  <si>
    <t>A16.07.002.8</t>
  </si>
  <si>
    <t>Восстановление зуба пломбой (финишная обработка пломбы)</t>
  </si>
  <si>
    <t>A16.07.002.9</t>
  </si>
  <si>
    <t>Восстановление зуба пломбой (установка матричной системы)</t>
  </si>
  <si>
    <t>A16.07.008.1</t>
  </si>
  <si>
    <t>Пломбирование корневого канала зуба (1-но канального зуба гуттаперчивыми штифтами с силером)</t>
  </si>
  <si>
    <t>A16.07.008.2</t>
  </si>
  <si>
    <t xml:space="preserve">Пломбирование корневого канала зуба (2-х канального зуба гуттаперчивыми штифтами с силером) </t>
  </si>
  <si>
    <t>A16.07.008.3</t>
  </si>
  <si>
    <t>Пломбирование корневого канала зуба (временное лекарство 1 канал)</t>
  </si>
  <si>
    <t>A16.07.008.4</t>
  </si>
  <si>
    <t>Пломбирование корневого канала зуба (1-го канала пастой)</t>
  </si>
  <si>
    <t>A16.07.008.5</t>
  </si>
  <si>
    <t>Пломбирование корневого канала зуба ретроградное с применением материала "Pro-ROOT"</t>
  </si>
  <si>
    <t>A16.07.008.6</t>
  </si>
  <si>
    <t>Пломбирование корневого канала зуба (3-х канального зуба гуттаперчивыми штифтами с силером)</t>
  </si>
  <si>
    <t>A16.07.008.7</t>
  </si>
  <si>
    <t>Временное пломбирование корневого канала зуба (лечебной пастой "Calasept")</t>
  </si>
  <si>
    <t>A16.07.008.8</t>
  </si>
  <si>
    <t>Временное пломбирование корневого канала зуба (лечебной пастой "Metapex")</t>
  </si>
  <si>
    <t>A16.07.009.1</t>
  </si>
  <si>
    <t>Наложение мышьяковистой пасты</t>
  </si>
  <si>
    <t>A16.07.009.2</t>
  </si>
  <si>
    <t>Раскрытие полости зуба</t>
  </si>
  <si>
    <t>A16.07.010</t>
  </si>
  <si>
    <t>Экстирпация пульпы</t>
  </si>
  <si>
    <t>A16.07.013</t>
  </si>
  <si>
    <t>Отсроченный кюретаж лунки удаленного зуба</t>
  </si>
  <si>
    <t>A16.07.025</t>
  </si>
  <si>
    <t>Избирательное пришлифовывание твердых тканей зубов (1 зуб)</t>
  </si>
  <si>
    <t>A16.07.030</t>
  </si>
  <si>
    <t>Инструментальная и медикаментозная обработка корневого канала (распломбировка 1 канала цементом)</t>
  </si>
  <si>
    <t>A16.07.030.2</t>
  </si>
  <si>
    <t>Инструментальная и медикаментозная обработка корневого канала (распломбировка 1 канала пастой)</t>
  </si>
  <si>
    <t>A16.07.030.3</t>
  </si>
  <si>
    <t>Медикаментозная обработка корневого канала</t>
  </si>
  <si>
    <t>A16.07.031</t>
  </si>
  <si>
    <t>Восстановление зуба пломбировочными материалами с использованием анкерных штифтов</t>
  </si>
  <si>
    <t>A16.07.031.1</t>
  </si>
  <si>
    <t>Восстановление зуба пломбировочными материалами с использованием анкерных штифтов (установка анкерного штифта 1 ед.)</t>
  </si>
  <si>
    <t>A16.07.032</t>
  </si>
  <si>
    <t>Инструментальная и медикаментозная обработка корневого канала (с использованием эндомотора или ультразвука)</t>
  </si>
  <si>
    <t>A16.07.051</t>
  </si>
  <si>
    <t>Профессиональная (комплексная) гигиена полости рта</t>
  </si>
  <si>
    <t>A16.07.057</t>
  </si>
  <si>
    <t>Запечатывание фиссуры зуба герметиком светового отверждения</t>
  </si>
  <si>
    <t>A16.07.057.1</t>
  </si>
  <si>
    <t>Прокладка лечебная "Dykal"</t>
  </si>
  <si>
    <t>A16.07.057.2</t>
  </si>
  <si>
    <t>Прокладка изолирующая "Ветрибонд" или SDR</t>
  </si>
  <si>
    <t>A16.07.057.3</t>
  </si>
  <si>
    <t>Изолирующая прокладка из стеклоиономерного цемента</t>
  </si>
  <si>
    <t>A22.07.002.1</t>
  </si>
  <si>
    <t xml:space="preserve">Ультразвуковое удаление наддесневых и поддесневых зубных отложений (с одного зуба) </t>
  </si>
  <si>
    <t>A22.07.002.2</t>
  </si>
  <si>
    <t>Ультразвуковое удаление наддесневых и поддесневых зубных отложений (2 ряда)</t>
  </si>
  <si>
    <t>A22.07.002.3</t>
  </si>
  <si>
    <t>Ультразвуковое удаление наддесневых и поддесневых зубных отложений (1 ряд)</t>
  </si>
  <si>
    <t>A22.07.002.4</t>
  </si>
  <si>
    <t>Медикаментозная обработка после снятия зубных отложений</t>
  </si>
  <si>
    <t>A22.07.002.5</t>
  </si>
  <si>
    <t>Полировка пастой, щеткой (1 зубной ряд)</t>
  </si>
  <si>
    <t>B01.003.004.002.1</t>
  </si>
  <si>
    <t>Проводниковая анестезия (в стоматологии)</t>
  </si>
  <si>
    <t>B01.003.004.004.2</t>
  </si>
  <si>
    <t>Аппликационная анестезия (1 аппликация в стоматологии)</t>
  </si>
  <si>
    <t>B01.003.004.005.4</t>
  </si>
  <si>
    <t>Инфильтрационная анестезия (в стоматологии)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</si>
  <si>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</si>
  <si>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</si>
  <si>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</si>
  <si>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</si>
  <si>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А06.30.002</t>
  </si>
  <si>
    <t>Описание и интерпретация рентгенографических (радиовизиографических) изображений (1 зуб)</t>
  </si>
  <si>
    <t>А16.07.031.2</t>
  </si>
  <si>
    <t>Восстановление зуба пломбировочными материалами с использованием стекловолоконного штифта (одного)</t>
  </si>
  <si>
    <t>А16.07.031.3</t>
  </si>
  <si>
    <t>Восстановление зуба пломбировочными материалами с использованием стекловолоконного штифта (установка стекловолоконного штивта 1 ед.)</t>
  </si>
  <si>
    <t>A11.07.010.4</t>
  </si>
  <si>
    <t>Лечение заболеваний слизистой оболочки полости рта (аппликация из глины)</t>
  </si>
  <si>
    <t>A15.01.001.5</t>
  </si>
  <si>
    <t>Кабинет хирурга</t>
  </si>
  <si>
    <t>В01.057.001</t>
  </si>
  <si>
    <t>Прием (осмотр, консультация) врача-хирурга первичный</t>
  </si>
  <si>
    <t>В01.057.002</t>
  </si>
  <si>
    <t>Прием (осмотр, консультация) врача-хирурга повторный</t>
  </si>
  <si>
    <t>A11.05.002</t>
  </si>
  <si>
    <t>Получение цитологического препарата путем пункции</t>
  </si>
  <si>
    <t>A11.01.006</t>
  </si>
  <si>
    <t>Получение материала для бактериологического исследования пунктата (биоптата)</t>
  </si>
  <si>
    <t>A16.01.004</t>
  </si>
  <si>
    <t>Хирургическая обработка раны или инфицированной ткани (до 4-х см без ушивания)</t>
  </si>
  <si>
    <t>A16.01.004.1</t>
  </si>
  <si>
    <t>Хирургическая обработка раны или инфицированной ткани (более 4-х см с наложением швов)</t>
  </si>
  <si>
    <t>A15.30.010</t>
  </si>
  <si>
    <t>Наложение повязки при термических и химических ожогах с ПХО при локальном ожоге (до 1%)</t>
  </si>
  <si>
    <t>A16.01.001</t>
  </si>
  <si>
    <t>Удаление поверхностно расположенного инородного тела без рассечения мягких тканей</t>
  </si>
  <si>
    <t>A16.01.001.1</t>
  </si>
  <si>
    <t>Удаление поверхностно расположенного инородного тела (снятие послеоперационных швов, лигатур )</t>
  </si>
  <si>
    <t>A15.01.001.1</t>
  </si>
  <si>
    <t>Наложение повязки при нарушении целостности кожных покровов (асептической малой)</t>
  </si>
  <si>
    <t>A15.01.001.3</t>
  </si>
  <si>
    <t>Наложение повязки при нарушении целостности кожных покровов (асептической большой)</t>
  </si>
  <si>
    <t>A15.02.001</t>
  </si>
  <si>
    <t>Наложение повязки при заболеваниях мышц (фиксирующей)</t>
  </si>
  <si>
    <t>Наложение повязки при нарушении целостности кожных покровов (послеоперационная)</t>
  </si>
  <si>
    <t>A15.01.002</t>
  </si>
  <si>
    <t>Наложение повязки при гнойных заболеваниях кожи и подкожной клетчатки (перевязка малой гнойной раны)</t>
  </si>
  <si>
    <t>A15.01.002.1</t>
  </si>
  <si>
    <t>Наложение повязки при гнойных заболеваниях кожи и подкожной клетчатки (перевязка большой гнойной раны более 3см)</t>
  </si>
  <si>
    <t>Инфильтрационная анестезия в хирургии</t>
  </si>
  <si>
    <t>В01.003.004.004.3</t>
  </si>
  <si>
    <t>Аппликационная анестезия в хирургии</t>
  </si>
  <si>
    <t>B01.003.004.002</t>
  </si>
  <si>
    <t>Проводниковая анестезия в хирургии</t>
  </si>
  <si>
    <t>A15.12.002</t>
  </si>
  <si>
    <t>Эластическая компрессия нижних конечностей (наложение компрессионной повязки на одну конечность с использованием эластичных бинтов)</t>
  </si>
  <si>
    <t>A16.01.001.3</t>
  </si>
  <si>
    <t>Удаление поверхностно расположенного инородного тела с рассечением мягких тканей</t>
  </si>
  <si>
    <t>A16.01.002</t>
  </si>
  <si>
    <t>Вскрытие панариция</t>
  </si>
  <si>
    <t>A16.01.008.001</t>
  </si>
  <si>
    <t>Наложение вторичных швов</t>
  </si>
  <si>
    <t>A16.01.011</t>
  </si>
  <si>
    <t>Вскрытие фурункула (карбункула)или гематомы мягких тканей</t>
  </si>
  <si>
    <t>A16.01.012.1</t>
  </si>
  <si>
    <t>Вскрытие и дренирование флегмоны (абсцесса)</t>
  </si>
  <si>
    <t>A16.01.027</t>
  </si>
  <si>
    <t>Удаление ногтевых пластинок ( 1-ой ногтевой пластины или резекция)</t>
  </si>
  <si>
    <t>A16.01.027.1</t>
  </si>
  <si>
    <t>Удаление ногтевых пластинок с формированием ногтевого ложа (одной)</t>
  </si>
  <si>
    <t>A16.01.016</t>
  </si>
  <si>
    <t>Удаление атеромы</t>
  </si>
  <si>
    <t>A16.01.018</t>
  </si>
  <si>
    <t>Удаление доброкачественных новообразований подкожно-жировой клетчатки</t>
  </si>
  <si>
    <t>Кабинет эндокринолога</t>
  </si>
  <si>
    <t>B01.058.001</t>
  </si>
  <si>
    <t>Прием (осмотр, консультация) врача-эндокринолога первичный</t>
  </si>
  <si>
    <t>B01.058.002</t>
  </si>
  <si>
    <t>Прием (осмотр, консультация) врача-эндокринолога повторный</t>
  </si>
  <si>
    <t>Терапевтическое отделение</t>
  </si>
  <si>
    <t>Кабинет кардиолога</t>
  </si>
  <si>
    <t>B01.015.001</t>
  </si>
  <si>
    <t>Прием (осмотр, консультация) врача-кардиолога первичный</t>
  </si>
  <si>
    <t>B01.015.002</t>
  </si>
  <si>
    <t>Прием (осмотр, консультация) врача-кардиолога повторный</t>
  </si>
  <si>
    <t>Процедурный кабинет</t>
  </si>
  <si>
    <t>A11.01.002</t>
  </si>
  <si>
    <t>Подкожное введение лекарственных препаратов</t>
  </si>
  <si>
    <t>A11.02.002</t>
  </si>
  <si>
    <t>Внутримышечное введение лекарственных препаратов</t>
  </si>
  <si>
    <t>A11.12.003</t>
  </si>
  <si>
    <t>Внутривенное (капельное) введение лекарственных препаратов</t>
  </si>
  <si>
    <t>A11.12.003.1</t>
  </si>
  <si>
    <t>Внутривенное введение лекарственных препаратов</t>
  </si>
  <si>
    <t>A11.12.009.1</t>
  </si>
  <si>
    <t>Взятие крови из периферической вены (процедурный кабинет)</t>
  </si>
  <si>
    <t>Кабинет психотерапевта</t>
  </si>
  <si>
    <t>А13.29.008.001</t>
  </si>
  <si>
    <t>Индивидуальная психотерапия</t>
  </si>
  <si>
    <t>А13.29.008.002</t>
  </si>
  <si>
    <t>Групповая психотерапия</t>
  </si>
  <si>
    <t>B01.034.001</t>
  </si>
  <si>
    <t>Прием (осмотр, консультация) врача-психотерапевта первичный</t>
  </si>
  <si>
    <t>B01.034.002</t>
  </si>
  <si>
    <t>Прием (осмотр, консультация) врача-психотерапевта повторный</t>
  </si>
  <si>
    <t>Кабинет терапевта</t>
  </si>
  <si>
    <t>B01.047.001</t>
  </si>
  <si>
    <t>Прием (осмотр, консультация) врача-терапевта первичный</t>
  </si>
  <si>
    <t>B01.047.002</t>
  </si>
  <si>
    <t>Прием (осмотр, консультация) врача-терапевта повторный</t>
  </si>
  <si>
    <t>Диагностическое отделение</t>
  </si>
  <si>
    <t>Кабинет функциональной диагностики</t>
  </si>
  <si>
    <t>A05.10.002</t>
  </si>
  <si>
    <t>Проведение электрокардиографических исследований (компьютерных в 12 отведениях)</t>
  </si>
  <si>
    <t>A05.10.002.1</t>
  </si>
  <si>
    <t>Проведение электрокардиографических исследований компьютерных в 12 отведениях, с дополнительной физической нагрузкой</t>
  </si>
  <si>
    <t>A05.10.002.2</t>
  </si>
  <si>
    <t>Проведение электрокардиографических исследований компьютерных в 12 отведениях, с функциональными пробами (холодовая, гипервентиляция, лекарственная)</t>
  </si>
  <si>
    <t>A05.10.002.3</t>
  </si>
  <si>
    <t>Проведение электрокардиографических исследований переносным аппаратом</t>
  </si>
  <si>
    <t>A12.09.002.001</t>
  </si>
  <si>
    <t>Исследование дыхательных объемов с применением лекарственных препаратов</t>
  </si>
  <si>
    <t>A12.09.001</t>
  </si>
  <si>
    <t>Исследование неспровоцированных дыхательных потоков и объемов</t>
  </si>
  <si>
    <t>A05.10.003</t>
  </si>
  <si>
    <t>Проведение холтеровского исследования в режиме 3х канальной регистрации до 24 часов</t>
  </si>
  <si>
    <t>A05.10.003.1</t>
  </si>
  <si>
    <t>Проведение холтеровского исследования в режиме 3х канальной регистрации до 48 часов</t>
  </si>
  <si>
    <t>A12.12.004</t>
  </si>
  <si>
    <t>Суточное мониторирование артериального давления</t>
  </si>
  <si>
    <t>A12.10.005</t>
  </si>
  <si>
    <t>Велоэргометрия</t>
  </si>
  <si>
    <t>A12.10.005.1</t>
  </si>
  <si>
    <t>Тредмилметрия</t>
  </si>
  <si>
    <t>A12.10.005.2</t>
  </si>
  <si>
    <t>Парная велоэргометрия (тредмилметрия) с проведением лекарственных проб</t>
  </si>
  <si>
    <t>А02.01.009</t>
  </si>
  <si>
    <t>Измерение состава тела (биоимпедансометрия)</t>
  </si>
  <si>
    <t>Лабораторная диагностика</t>
  </si>
  <si>
    <t>A09.05.004</t>
  </si>
  <si>
    <t>Исследование уровня альфа-липопротеинов (высокой плотности) в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</si>
  <si>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</si>
  <si>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</si>
  <si>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</si>
  <si>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</si>
  <si>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</si>
  <si>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</si>
  <si>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</si>
  <si>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</si>
  <si>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A09.05.019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</si>
  <si>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</si>
  <si>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</si>
  <si>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</si>
  <si>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A09.05.023.1</t>
  </si>
  <si>
    <t>Исследование уровня глюкозы в крови</t>
  </si>
  <si>
    <t>A09.05.023.2</t>
  </si>
  <si>
    <t>Исследование уровня глюкозы в крови (гликемический профиль)</t>
  </si>
  <si>
    <t>A09.05.023.3</t>
  </si>
  <si>
    <t>Исследование уровня глюкозы в крови (глюкозотолерантный тест)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</si>
  <si>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</si>
  <si>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</si>
  <si>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</si>
  <si>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</si>
  <si>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A09.05.028</t>
  </si>
  <si>
    <t>Исследование уровня липопротеинов низкой плотности</t>
  </si>
  <si>
    <t>A09.05.039</t>
  </si>
  <si>
    <t>Исследование уровня лактатдегидрогеназы в крови</t>
  </si>
  <si>
    <t>A09.05.041</t>
  </si>
  <si>
    <t>Исследование уровня аспартат-трансаминазы в крови</t>
  </si>
  <si>
    <t>A09.05.042</t>
  </si>
  <si>
    <t>Исследование уровня аланин-трансаминазы в крови</t>
  </si>
  <si>
    <t>A09.05.043</t>
  </si>
  <si>
    <t>Исследование уровня креатинфосфокиназы в крови</t>
  </si>
  <si>
    <t>A09.05.044</t>
  </si>
  <si>
    <t>Исследование уровня гамма-глютамилтрансферазы в крови</t>
  </si>
  <si>
    <t>A09.05.045</t>
  </si>
  <si>
    <t>Исследование уровня амилазы в крови</t>
  </si>
  <si>
    <t>A09.05.046</t>
  </si>
  <si>
    <t>Исследование уровня щелочной фосфатазы в крови</t>
  </si>
  <si>
    <t>A09.05.193.001</t>
  </si>
  <si>
    <t>Экспресс-исследование уровня тропонина в крови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</si>
  <si>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</si>
  <si>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</si>
  <si>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</si>
  <si>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</si>
  <si>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A09.05.127</t>
  </si>
  <si>
    <t>Исследование уровня общего магния в сыворотке крови</t>
  </si>
  <si>
    <t>A09.05.006.001</t>
  </si>
  <si>
    <t>Экспресс-исследование уровня миоглобина в крови</t>
  </si>
  <si>
    <t>A09.05.026.1</t>
  </si>
  <si>
    <t>Экспресс-исследование уровня холестерина в крови</t>
  </si>
  <si>
    <t>A09.05.050</t>
  </si>
  <si>
    <t>Исследование уровня фибриногена в крови</t>
  </si>
  <si>
    <t>A09.30.010</t>
  </si>
  <si>
    <t>Определение международного нормализованного отношения (МНО) и протромбинового времени</t>
  </si>
  <si>
    <t>A12.05.027</t>
  </si>
  <si>
    <t>Определение протромбинового (тромбопластинового) времени в крови или в плазме (протромбин по Квику)</t>
  </si>
  <si>
    <t>A12.05.028</t>
  </si>
  <si>
    <t>Определение тромбинового времени в крови</t>
  </si>
  <si>
    <t>A12.05.039</t>
  </si>
  <si>
    <t>Определение времени свертывания плазмы крови, активированного каолином и (или) кефалином (АЧТВ)</t>
  </si>
  <si>
    <t>B03.005.006</t>
  </si>
  <si>
    <t>Коагулограмма (ориентировочное исследование системы гемостаза)</t>
  </si>
  <si>
    <t>A12.05.027.1</t>
  </si>
  <si>
    <t>Экспресс-определение протромбинового времени (по Квику)</t>
  </si>
  <si>
    <t>A11.01.009</t>
  </si>
  <si>
    <t>Соскоб кожи (для микроскопии)</t>
  </si>
  <si>
    <t>A11.01.016</t>
  </si>
  <si>
    <t>Получение мазка-отпечатка с поверхности кожи или слизистой (для микроскопии)</t>
  </si>
  <si>
    <t>A11.05.001</t>
  </si>
  <si>
    <t>Взятие крови из пальца</t>
  </si>
  <si>
    <t>A12.05.015</t>
  </si>
  <si>
    <t>Исследование времени кровотечения (по Сухареву)</t>
  </si>
  <si>
    <t>A09.05.003</t>
  </si>
  <si>
    <t>Экспресс-исследование уровня общего гемоглобина в крови</t>
  </si>
  <si>
    <t>A09.28.022</t>
  </si>
  <si>
    <t>Анализ мочи по Зимницкому</t>
  </si>
  <si>
    <t>A12.05.001</t>
  </si>
  <si>
    <t>Исследование скорости оседания эритроцитов</t>
  </si>
  <si>
    <t>B03.016.003</t>
  </si>
  <si>
    <t>Общий (клинический) анализ крови развернутый на аппарате</t>
  </si>
  <si>
    <t>B03.016.006</t>
  </si>
  <si>
    <t>Анализ мочи общий (на аппарате)</t>
  </si>
  <si>
    <t>B03.016.006.1</t>
  </si>
  <si>
    <t>Анализ мочи по Нечипоренко</t>
  </si>
  <si>
    <t>A09.20.003</t>
  </si>
  <si>
    <t>Экспресс-исследование уровня Д-димера</t>
  </si>
  <si>
    <t>A09.30.011</t>
  </si>
  <si>
    <t>Определение гликозилированного гемоглобина</t>
  </si>
  <si>
    <t>A09.05.056</t>
  </si>
  <si>
    <t>Исследование уровня инсулина плазмы крови</t>
  </si>
  <si>
    <t>B03.005.014</t>
  </si>
  <si>
    <t>Диагностика В12 дефицитной анемии</t>
  </si>
  <si>
    <t>A09.05.078</t>
  </si>
  <si>
    <t>Определение тестостерона в сыворотке крови</t>
  </si>
  <si>
    <t>A09.05.195</t>
  </si>
  <si>
    <t>Исследование уровня ракового эмбрионального антигена в крови</t>
  </si>
  <si>
    <t>A09.05.205</t>
  </si>
  <si>
    <t>Исследование уровня С-пептида крови</t>
  </si>
  <si>
    <t>A09.05.199</t>
  </si>
  <si>
    <t>Исследование онкомаркера СА 15-3 в сыворотке крови</t>
  </si>
  <si>
    <t>A09.05.201</t>
  </si>
  <si>
    <t>Исследование уровня антигена аденогенных раков Ca 19-9 в крови</t>
  </si>
  <si>
    <t>A26.06.077</t>
  </si>
  <si>
    <t>Определение антител к сальмонелле тифи (Salmonella typhi) в крови</t>
  </si>
  <si>
    <t>A26.08.005</t>
  </si>
  <si>
    <t>Бак.исследование мазков из зева/носа на зол. стафилококк</t>
  </si>
  <si>
    <t>A26.19.001</t>
  </si>
  <si>
    <t>Бак.исследование  на кишечную группу (шигеллы, сальмон.)</t>
  </si>
  <si>
    <t>A26.20.015</t>
  </si>
  <si>
    <t>Исследование матер.,получ.при гинекологич.осмотре,при полном анализе с исслед.патогененной флоры,атипичных клеток</t>
  </si>
  <si>
    <t>A12.06.011</t>
  </si>
  <si>
    <t xml:space="preserve">Исследование на сифилис </t>
  </si>
  <si>
    <t>A26.06.049</t>
  </si>
  <si>
    <t xml:space="preserve">Антитела  к ВИЧ (HIV DUO) </t>
  </si>
  <si>
    <t>A26.06.035</t>
  </si>
  <si>
    <t>Hbs Ag /сфероцитарный антиген вируса гепат.В/</t>
  </si>
  <si>
    <t>A26.06.041</t>
  </si>
  <si>
    <t>Anti-HCV Ig M /антитела класса IgMк вирусу гепат. С/</t>
  </si>
  <si>
    <t>A09.05.135</t>
  </si>
  <si>
    <t>Исследование уровня общего кортизола в крови</t>
  </si>
  <si>
    <t>A09.05.054.001</t>
  </si>
  <si>
    <t>Определение уровня общего IgE в сыворотке крови</t>
  </si>
  <si>
    <t>A09.05.061</t>
  </si>
  <si>
    <t>Исследование уровня свободного трийодтиронина (Т3) в сыворотке крови</t>
  </si>
  <si>
    <t>A09.05.063</t>
  </si>
  <si>
    <t>Исследование уровня свободного тироксина (Т4) сыворотки крови</t>
  </si>
  <si>
    <t>A09.05.065</t>
  </si>
  <si>
    <t>Исследование тиреотропина сыворотки крови (ТТГ)</t>
  </si>
  <si>
    <t>A12.06.045</t>
  </si>
  <si>
    <t>Определение антител к тиреопероксидазе (А/т-ТПО) в сыворотке крови</t>
  </si>
  <si>
    <t>A09.05.130</t>
  </si>
  <si>
    <t>Определение простатического специфического антигена (ПСА) в сыворотке крови</t>
  </si>
  <si>
    <t>A08.05.008</t>
  </si>
  <si>
    <t>Определение ретикулоцитов крови</t>
  </si>
  <si>
    <t>A12.05.005</t>
  </si>
  <si>
    <t>Группа крови и Резус-фактор</t>
  </si>
  <si>
    <t>A26.01.023</t>
  </si>
  <si>
    <t>Исследование ногтевых пластин на грибковые заболевания</t>
  </si>
  <si>
    <t>B03.016.010</t>
  </si>
  <si>
    <t>Общий анализ кала (копрология)</t>
  </si>
  <si>
    <t>A26.19.001.1</t>
  </si>
  <si>
    <t>Исследование соскоба на энтеробиоз</t>
  </si>
  <si>
    <t>A09.05.030</t>
  </si>
  <si>
    <t>Исследование Ca2+/Na+/К+ в крови</t>
  </si>
  <si>
    <t>A09.05.119</t>
  </si>
  <si>
    <t>Исследование уровня кальцитонина в крови</t>
  </si>
  <si>
    <t>B03.016.010.1</t>
  </si>
  <si>
    <t>Исследование уровня кальпротектина в кале</t>
  </si>
  <si>
    <t>A09.05.117.1</t>
  </si>
  <si>
    <t>Антитела к тиреоглобулину (А/т-ТГ) в сыворотке крови</t>
  </si>
  <si>
    <t>A09.05.117</t>
  </si>
  <si>
    <t>Исследование уровня тиреоглобулина в крови</t>
  </si>
  <si>
    <t>A09.05.067</t>
  </si>
  <si>
    <t>Исследование уровня адренокортикотропного гормона в крови</t>
  </si>
  <si>
    <t>A09.05.087</t>
  </si>
  <si>
    <t>Исследование уровня пролактина в крови</t>
  </si>
  <si>
    <t>A09.05.132</t>
  </si>
  <si>
    <t>Исследование уровня фолликулостимулирующего гормона в сыворотке крови</t>
  </si>
  <si>
    <t>A09.05.131</t>
  </si>
  <si>
    <t>Исследование уровня лютеинизирующего гормона в сыворотке крови</t>
  </si>
  <si>
    <t>A09.05.154</t>
  </si>
  <si>
    <t>Исследование уровня общего эстрадиола в крови</t>
  </si>
  <si>
    <t>A09.05.151</t>
  </si>
  <si>
    <t>Исследование уровня прогестерона в крови</t>
  </si>
  <si>
    <t>A09.19.010</t>
  </si>
  <si>
    <t xml:space="preserve">Исследование уровня панкреатической эластазы-1 в кале </t>
  </si>
  <si>
    <t>A26.19.001.2</t>
  </si>
  <si>
    <t>Исследование кала на Helicobacter pylori</t>
  </si>
  <si>
    <t>A26.06.033.1</t>
  </si>
  <si>
    <t>Исследование крови на Anti-Helicobacter Pylory IgA</t>
  </si>
  <si>
    <t>A26.06.033.2</t>
  </si>
  <si>
    <t>Исследование крови на Anti-Helicobacter Pylory IgG</t>
  </si>
  <si>
    <t>A26.06.033.3</t>
  </si>
  <si>
    <t>Исследование крови на Anti-Helicobacter Pylory IgM</t>
  </si>
  <si>
    <t>A26.06.033</t>
  </si>
  <si>
    <t>Исследование кала на Helicobacter pylori (ПЦР)</t>
  </si>
  <si>
    <t>A09.05.200</t>
  </si>
  <si>
    <t>Исследование уровня антигена аденогенных раков Ca 72-4 в крови</t>
  </si>
  <si>
    <t>A12.06.015</t>
  </si>
  <si>
    <t>Определение антистрептолизина-O в сыворотке крови</t>
  </si>
  <si>
    <t>A09.05.009</t>
  </si>
  <si>
    <t>Определение концентрации C-реактивного белка в сыворотке крови (СРБ)</t>
  </si>
  <si>
    <t>A12.06.019.1</t>
  </si>
  <si>
    <t>Ревматоидный фактор Ig А в крови</t>
  </si>
  <si>
    <t>A12.06.019.2</t>
  </si>
  <si>
    <t>Ревматоидный фактор Ig M в крови</t>
  </si>
  <si>
    <t>A12.06.019.3</t>
  </si>
  <si>
    <t>Ревматоидный фактор Ig G в крови</t>
  </si>
  <si>
    <t>A09.28.027</t>
  </si>
  <si>
    <t>Определение альфа-амилазы в моче</t>
  </si>
  <si>
    <t>A08.01.002</t>
  </si>
  <si>
    <t>Цитологическое исследование мазка/соскоба с новообразований кожи</t>
  </si>
  <si>
    <t>A08.18.002</t>
  </si>
  <si>
    <t>Цитологическое исследование мазка-отпечатка из толстой, сигмовидной кишки</t>
  </si>
  <si>
    <t>A08.30.016</t>
  </si>
  <si>
    <t>Цитологическое исследование препарата пунктатов опухолей, опухолеподобных образований мягких тканей</t>
  </si>
  <si>
    <t>A08.20.004</t>
  </si>
  <si>
    <t>Цитологическое исследование аспирата полости матки</t>
  </si>
  <si>
    <t>A08.16.007</t>
  </si>
  <si>
    <t>Цитологическое исследование эндоскопического материала</t>
  </si>
  <si>
    <t>A08.16.001.1</t>
  </si>
  <si>
    <t xml:space="preserve">Гистологическое исследование эндоскопического материала (простое — до 3 кусочков) пищевода, желудка, кишки, бронха, гортани, трахеи. </t>
  </si>
  <si>
    <t>A08.16.001.2</t>
  </si>
  <si>
    <t xml:space="preserve">Гистологическое исследование эндоскопического материала (сложное - более 3 кусочков) пищевода, желудка, кишки, бронха, гортани, трахеи. </t>
  </si>
  <si>
    <t>A08.01.001</t>
  </si>
  <si>
    <t>Гистологическое исследование биопсийного материала кожных и подкожных новообразований</t>
  </si>
  <si>
    <t>A08.30.006</t>
  </si>
  <si>
    <t>Консультация готового препарата (стекла)</t>
  </si>
  <si>
    <t>A08.01.001.1</t>
  </si>
  <si>
    <t>Гистологическое исследование операционного материала (анальная трещина, грыжевые мешки, желчный пузырь, стенка раневого канала, ткань свищевого хода и грануляции, аппендикс)</t>
  </si>
  <si>
    <t>B03.040.001</t>
  </si>
  <si>
    <t>Антиядерные (антинуклеарные) антитела (HEp2 ANA)</t>
  </si>
  <si>
    <t>A12.06.024</t>
  </si>
  <si>
    <t>Антитела к митохондриям  (АМА)</t>
  </si>
  <si>
    <t>Отделение восстановительного лечения</t>
  </si>
  <si>
    <t>Кабинет лечебной физкультуры и механотерапии</t>
  </si>
  <si>
    <t>A19.03.001.001</t>
  </si>
  <si>
    <t>Групповое занятие лечебной физкультурой при травме позвоночника</t>
  </si>
  <si>
    <t>A19.03.002.001</t>
  </si>
  <si>
    <t>Индивидуальное занятие лечебной физкультурой при заболеваниях позвоночника</t>
  </si>
  <si>
    <t>A19.03.003.002</t>
  </si>
  <si>
    <t>Групповое занятие лечебной физкультурой при переломе костей</t>
  </si>
  <si>
    <t>A19.03.004.001</t>
  </si>
  <si>
    <t>Индивидуальное занятие лечебной физкультурой при травме позвоночника с поражением спинного мозга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</si>
  <si>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</si>
  <si>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</si>
  <si>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</si>
  <si>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</si>
  <si>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A19.09.001.001</t>
  </si>
  <si>
    <t>Индивидуальное занятие лечебной физкультурой при заболеваниях бронхолегочной системы</t>
  </si>
  <si>
    <t>A19.09.001.002</t>
  </si>
  <si>
    <t>Групповое занятие лечебной физкультурой при заболеваниях бронхолегочной системы</t>
  </si>
  <si>
    <t>A19.10.001.001</t>
  </si>
  <si>
    <t>Индивидуальное занятие лечебной физкультурой при заболеваниях сердца и перикарда</t>
  </si>
  <si>
    <t>A19.10.001.002</t>
  </si>
  <si>
    <t>Групповое занятие лечебной физкультурой при заболеваниях сердца и перикарда</t>
  </si>
  <si>
    <t>A19.18.001.001</t>
  </si>
  <si>
    <t>Индивидуальное занятие лечебной физкультурой при заболеваниях толстой кишки (при замедленной, затрудненной или систематически недостаточной дефикации)</t>
  </si>
  <si>
    <t>A19.20.001.001</t>
  </si>
  <si>
    <t xml:space="preserve">Индивидуальное занятие лечебной физкультурой при заболеваниях женских половых органов </t>
  </si>
  <si>
    <t>A19.20.001.002</t>
  </si>
  <si>
    <t>Групповое занятие лечебной физкультурой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</si>
  <si>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</si>
  <si>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</si>
  <si>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</si>
  <si>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Групповое занятие лечебной физкультурой в акушерстве</t>
  </si>
  <si>
    <t>A19.24.001.001</t>
  </si>
  <si>
    <t>Индивидуальное занятие при заболеваниях периферической нервной системы</t>
  </si>
  <si>
    <t>A19.30.006</t>
  </si>
  <si>
    <t>Механотерапия</t>
  </si>
  <si>
    <t>A19.30.006.001</t>
  </si>
  <si>
    <t>Роботизированная механотерапия пассивная на верхнюю конечность</t>
  </si>
  <si>
    <t>A19.30.006.001.1</t>
  </si>
  <si>
    <t>Роботизированная механотерапия пассивная на нижнюю конечность</t>
  </si>
  <si>
    <t>A19.30.006.002</t>
  </si>
  <si>
    <t>Стабилотренинг</t>
  </si>
  <si>
    <t>B01.020.001</t>
  </si>
  <si>
    <t>Прием (осмотр, консультация) врача по лечебной физкультуре первичный</t>
  </si>
  <si>
    <t>B01.020.005</t>
  </si>
  <si>
    <t>Прием (осмотр, консультация) врача по лечебной физкультуре повторный</t>
  </si>
  <si>
    <t>A19.03.001.023</t>
  </si>
  <si>
    <t>Гидрокинезотерапия при травме позвоночника</t>
  </si>
  <si>
    <t>A19.03.003.023</t>
  </si>
  <si>
    <t>Гидрокинезотерапия при переломе костей</t>
  </si>
  <si>
    <t>A19.04.001.024</t>
  </si>
  <si>
    <t>Гидрокинезотерапия при заболеваниях и травмах суставов</t>
  </si>
  <si>
    <t>A19.12.001.004</t>
  </si>
  <si>
    <t>Гидрокинезотерапия при заболеваниях вен нижних конечностей</t>
  </si>
  <si>
    <t>A19.24.001.027</t>
  </si>
  <si>
    <t>Гидрокинезотерапия при заболеваниях периферической нервной системы</t>
  </si>
  <si>
    <t>B04.040.001</t>
  </si>
  <si>
    <t>Практикум для больных с заболеваниями суставов и позвоночника</t>
  </si>
  <si>
    <t>A19.30.007</t>
  </si>
  <si>
    <t>Лечебная физкультура с использованием тренажера с биологической обратной связью по кинезиологическому образу без разгрузки веса тела</t>
  </si>
  <si>
    <t>Кабинет физиотерапии и водолечебница</t>
  </si>
  <si>
    <t>B01.054.001</t>
  </si>
  <si>
    <t>Осмотр (консультация) врача-физиотерапевта первичный</t>
  </si>
  <si>
    <t>B01.054.001.1</t>
  </si>
  <si>
    <t>Осмотр (консультация) врача-физиотерапевта повторный</t>
  </si>
  <si>
    <t>A17.30.027</t>
  </si>
  <si>
    <t>Лазеротерапия 1-2 поля</t>
  </si>
  <si>
    <t>A17.30.027.1</t>
  </si>
  <si>
    <t>Лазеротерапия 3-4 поля</t>
  </si>
  <si>
    <t>A20.30.004.1</t>
  </si>
  <si>
    <t>Ванны газовые (углекислая)</t>
  </si>
  <si>
    <t>A20.30.004.2</t>
  </si>
  <si>
    <t>Ванны серные</t>
  </si>
  <si>
    <t>A20.30.014</t>
  </si>
  <si>
    <t>Грязевые ванны</t>
  </si>
  <si>
    <t>A20.30.018</t>
  </si>
  <si>
    <t>Спелеовоздействие</t>
  </si>
  <si>
    <t>A20.30.001</t>
  </si>
  <si>
    <t>Ванны минеральные (иодобромная)</t>
  </si>
  <si>
    <t>A20.30.001.1</t>
  </si>
  <si>
    <t>Ванны минеральные (хлоридно-натриевая)</t>
  </si>
  <si>
    <t>A20.30.001.2</t>
  </si>
  <si>
    <t>Ванны минеральные (жемчужноморская)</t>
  </si>
  <si>
    <t>A20.30.004</t>
  </si>
  <si>
    <t>Ванны газовые (жемчужная пресная)</t>
  </si>
  <si>
    <t>A20.30.005</t>
  </si>
  <si>
    <t>Ванны ароматические (хвойноморская)</t>
  </si>
  <si>
    <t>A20.30.005.1</t>
  </si>
  <si>
    <t>Ванны ароматические (скипидарная)</t>
  </si>
  <si>
    <t>A20.30.008</t>
  </si>
  <si>
    <t>Ванны вихревые</t>
  </si>
  <si>
    <t>A20.30.009</t>
  </si>
  <si>
    <t>Ванны местные (2 - 4-камерные)</t>
  </si>
  <si>
    <t>A20.30.009.1</t>
  </si>
  <si>
    <t>Ванны местные (пантовые для ног)</t>
  </si>
  <si>
    <t>A20.30.010</t>
  </si>
  <si>
    <t>Подводный душ-массаж</t>
  </si>
  <si>
    <t>A20.30.010.1</t>
  </si>
  <si>
    <t>Подводный душ-массаж с морской солью</t>
  </si>
  <si>
    <t>A20.30.011</t>
  </si>
  <si>
    <t>Душ лечебный (Шарко)</t>
  </si>
  <si>
    <t>A20.30.011.1</t>
  </si>
  <si>
    <t>Душ лечебный (циркулярный)</t>
  </si>
  <si>
    <t>A20.30.011.2</t>
  </si>
  <si>
    <t>Душ лечебный (Виши)</t>
  </si>
  <si>
    <t>A20.30.011.3</t>
  </si>
  <si>
    <t>Душ лечебный (восходящий)</t>
  </si>
  <si>
    <t>A20.30.011.4</t>
  </si>
  <si>
    <t>Душ лечебный (каскадный)</t>
  </si>
  <si>
    <t>A20.30.022</t>
  </si>
  <si>
    <t>Ванны суховоздушные (сухие углекислые)</t>
  </si>
  <si>
    <t>A20.30.005.2</t>
  </si>
  <si>
    <t>Ванны ароматические (хвойно-жемчужная)</t>
  </si>
  <si>
    <t>A20.30.005.3</t>
  </si>
  <si>
    <t>Ванны (пантовые)</t>
  </si>
  <si>
    <t>A20.30.001.4</t>
  </si>
  <si>
    <t>Ванны минеральные (бишофитная)</t>
  </si>
  <si>
    <t>А20.30.001.5</t>
  </si>
  <si>
    <t>Ванны метилсалициловые</t>
  </si>
  <si>
    <t>A17.30.009</t>
  </si>
  <si>
    <t>Баровоздействие - прессотерапия конечностей, импульсная пневмокомпрессия</t>
  </si>
  <si>
    <t>A17.30.004</t>
  </si>
  <si>
    <t>Воздействие синусоидальными модулированными токами (СМТ)- 1 поле</t>
  </si>
  <si>
    <t>A17.30.004.1</t>
  </si>
  <si>
    <t>Воздействие синусоидальными модулированными токами (СМТ)- 2 поля</t>
  </si>
  <si>
    <t>A17.30.024.002</t>
  </si>
  <si>
    <t>Электрофорез синусоидальными модулированными токами (СМТ-форез) -1 поле (без стоимости препарата)</t>
  </si>
  <si>
    <t>A17.30.024.002.1</t>
  </si>
  <si>
    <t>Электрофорез синусоидальными модулированными токами (СМТ-форез) -2 поле (без стоимости препарата)</t>
  </si>
  <si>
    <t>A17.30.003</t>
  </si>
  <si>
    <t>Диадинамотерапия 1 поле</t>
  </si>
  <si>
    <t>A17.30.003.1</t>
  </si>
  <si>
    <t>Диадинамотерапия 2 поля</t>
  </si>
  <si>
    <t>A22.04.002</t>
  </si>
  <si>
    <t>Воздействие ультразвуком при заболеваниях суставов -1-2 поля</t>
  </si>
  <si>
    <t>A22.08.002</t>
  </si>
  <si>
    <t>Воздействие ультразвуком при заболеваниях верхних дыхательных путей - 1-2 поля</t>
  </si>
  <si>
    <t>A22.12.002</t>
  </si>
  <si>
    <t>Воздействие ультразвуком при заболеваниях крупных кровеносных сосудов - 1-2 поля</t>
  </si>
  <si>
    <t>A22.14.002</t>
  </si>
  <si>
    <t>Воздействие ультразвуком при заболеваниях печени и желчевыводящих путей 1-2 поля</t>
  </si>
  <si>
    <t>A22.16.002</t>
  </si>
  <si>
    <t>Воздействие ультразвуком при заболеваниях пищевода, желудка, двенадцатиперстной кишки 1-2 поля</t>
  </si>
  <si>
    <t>A22.22.002</t>
  </si>
  <si>
    <t>Воздействие ультразвуковом при заболеваниях желез внутренней секреции 1-2 поля</t>
  </si>
  <si>
    <t>A22.24.002</t>
  </si>
  <si>
    <t>Воздействие ультразвуковое при заболеваниях периферической нервной системы 1-2 поля</t>
  </si>
  <si>
    <t>A22.28.003</t>
  </si>
  <si>
    <t>Воздействие ультразвуковое при заболеваниях почек и мочевыделительного тракта 1-2 поля</t>
  </si>
  <si>
    <t>A22.30.003</t>
  </si>
  <si>
    <t>Воздействие коротким ультрафиолетовым излучением (КУФ)- 1 поле</t>
  </si>
  <si>
    <t>A22.30.003.1</t>
  </si>
  <si>
    <t>Воздействие коротким ультрафиолетовым излучением (КУФ)- 2 поля</t>
  </si>
  <si>
    <t>A22.30.003.2</t>
  </si>
  <si>
    <t>Воздействие коротким ультрафиолетовым излучением (КУФ)- 3 поля</t>
  </si>
  <si>
    <t>A22.30.005</t>
  </si>
  <si>
    <t>Воздействие поляризованным светом 1-2 поля (Биоптрон)</t>
  </si>
  <si>
    <t>A22.01.006</t>
  </si>
  <si>
    <t>Ультрафиолетовое облучение кожи -1 поле</t>
  </si>
  <si>
    <t>A22.01.006.1</t>
  </si>
  <si>
    <t>Ультрафиолетовое облучение кожи- 2 поля</t>
  </si>
  <si>
    <t>A22.01.006.2</t>
  </si>
  <si>
    <t>Ультрафиолетовое облучение кожи- 3 поля</t>
  </si>
  <si>
    <t>A22.01.006.3</t>
  </si>
  <si>
    <t>Ультрафиолетовое облучение кожи -4 поля</t>
  </si>
  <si>
    <t>A17.30.017</t>
  </si>
  <si>
    <t>Воздействие электрическим полем ультравысокой частоты (ЭП УВЧ) 1 поле</t>
  </si>
  <si>
    <t>A17.30.017.1</t>
  </si>
  <si>
    <t>Воздействие электрическим полем ультравысокой частоты (ЭП УВЧ) 2 поля</t>
  </si>
  <si>
    <t>A17.30.031</t>
  </si>
  <si>
    <t>Воздействие магнитными полями (1-2 поля)</t>
  </si>
  <si>
    <t>A17.30.031.1</t>
  </si>
  <si>
    <t>Воздействие магнитными полями (3 поля и более)</t>
  </si>
  <si>
    <t>A20.30.025</t>
  </si>
  <si>
    <t>Фитотерапия (фиточай)</t>
  </si>
  <si>
    <t>A20.30.025.1</t>
  </si>
  <si>
    <t>Фитотерапия (кислородный коктейль)</t>
  </si>
  <si>
    <t>A20.30.025.2</t>
  </si>
  <si>
    <t>Фитотерапия (пантовый чай)</t>
  </si>
  <si>
    <t>A17.29.002</t>
  </si>
  <si>
    <t>Электросон</t>
  </si>
  <si>
    <t>A17.01.007</t>
  </si>
  <si>
    <t>Дарсонвализация кожи- 1 поле</t>
  </si>
  <si>
    <t>A17.01.007.1</t>
  </si>
  <si>
    <t>Дарсонвализация кожи- 2 поля</t>
  </si>
  <si>
    <t>A17.08.002</t>
  </si>
  <si>
    <t>Дарсонвализация при заболеваниях верхних дыхательных путей 1 поле</t>
  </si>
  <si>
    <t>A17.08.002.1</t>
  </si>
  <si>
    <t>Дарсонвализация при заболеваниях верхних дыхательных путей - 2 поля</t>
  </si>
  <si>
    <t>A17.12.002</t>
  </si>
  <si>
    <t>Дарсонвализация местная при заболеваниях крупных кровеносных сосудов 1 поле</t>
  </si>
  <si>
    <t>A17.12.002.1</t>
  </si>
  <si>
    <t>Дарсонвализация местная при заболеваниях крупных кровеносных сосудов 2 поля</t>
  </si>
  <si>
    <t>A17.13.004</t>
  </si>
  <si>
    <t>Дарсонвализация при нарушениях микроциркуляции -1 поле</t>
  </si>
  <si>
    <t>A17.13.004.1</t>
  </si>
  <si>
    <t>Дарсонвализация при нарушениях микроциркуляции -2 поля</t>
  </si>
  <si>
    <t>A17.20.005</t>
  </si>
  <si>
    <t>Дарсонвализация местная при заболеваниях женских половых органов -1 поле</t>
  </si>
  <si>
    <t>A17.20.005.1</t>
  </si>
  <si>
    <t>Дарсонвализация местная при заболеваниях женских половых органов -2 поля</t>
  </si>
  <si>
    <t>A17.24.004</t>
  </si>
  <si>
    <t>Дарсонвализация местная при заболеваниях периферической нервной системы 1 поле</t>
  </si>
  <si>
    <t>A17.24.004.1</t>
  </si>
  <si>
    <t>Дарсонвализация местная при заболеваниях периферической нервной системы 2 поля</t>
  </si>
  <si>
    <t>A17.01.002.04</t>
  </si>
  <si>
    <t>Воздействие токами крайне высокой частоты (КВЧ-терапия)</t>
  </si>
  <si>
    <t>A17.08.003</t>
  </si>
  <si>
    <t>Аэрозольтерапия при заболеваниях дыхательных путей с одним лекарственным средством (без стоимости препарата)</t>
  </si>
  <si>
    <t>A20.30.020</t>
  </si>
  <si>
    <t>Гипоксивоздействие (горный воздух)</t>
  </si>
  <si>
    <t>A17.01.003</t>
  </si>
  <si>
    <t>Электрофорез кожи - 1 поле (без стоимости препарата)</t>
  </si>
  <si>
    <t>A17.01.003.1</t>
  </si>
  <si>
    <t>Электрофорез кожи - 2 поле (без стоимости препарата)</t>
  </si>
  <si>
    <t>A17.08.001</t>
  </si>
  <si>
    <t>Электрофорез лекарственных препаратов при заболеваниях верхних дыхательных путей  (без стоимости препарата)</t>
  </si>
  <si>
    <t>A17.24.002</t>
  </si>
  <si>
    <t>Гальванотерапия  - 1 поле</t>
  </si>
  <si>
    <t>A17.24.002.1</t>
  </si>
  <si>
    <t>Гальванотерапия  -2 поля</t>
  </si>
  <si>
    <t>A17.30.024</t>
  </si>
  <si>
    <t>Электрофорез импульсными токами лекарственный (1 поле и более) (без стоимости препарата)</t>
  </si>
  <si>
    <t>A17.30.034</t>
  </si>
  <si>
    <t>Ультрафонофорез лекарственный (1-2 поля) (без стоимости препарата)</t>
  </si>
  <si>
    <t>A17.30.034.1</t>
  </si>
  <si>
    <t>Ультрафонофорез лекарственный (3 поля и более) (без стоимости препарата)</t>
  </si>
  <si>
    <t>A20.30.021</t>
  </si>
  <si>
    <t>Гелиовоздействие (солярий) (за 1 минуту)</t>
  </si>
  <si>
    <t>A20.30.023</t>
  </si>
  <si>
    <t>Термовоздействие (парафин,озокерит) -1 апликация</t>
  </si>
  <si>
    <t>A20.30.023.1</t>
  </si>
  <si>
    <t>Термовоздействие (парафин,озокерит) -2 апликации</t>
  </si>
  <si>
    <t>A20.30.023.2</t>
  </si>
  <si>
    <t>Термовоздействие (грязевое, водоросли) - 1 апликация</t>
  </si>
  <si>
    <t>A20.30.023.3</t>
  </si>
  <si>
    <t>Термовоздействие (грязевое, водоросли) - 2 апликации</t>
  </si>
  <si>
    <t>A20.30.023.4</t>
  </si>
  <si>
    <t>Термовоздействие (Кедровая бочка)</t>
  </si>
  <si>
    <t>A20.30.023.5</t>
  </si>
  <si>
    <t>Термовоздействие (Спа-капсула без обертывания)</t>
  </si>
  <si>
    <t>A20.30.023.6</t>
  </si>
  <si>
    <t>Термовоздействие (обертывание водорослями) - 1 зона</t>
  </si>
  <si>
    <t>A20.30.023.7</t>
  </si>
  <si>
    <t>Термовоздействие (Спа-капсула с шоколадным обертыванием)</t>
  </si>
  <si>
    <t>A20.30.023.8</t>
  </si>
  <si>
    <t>Термовоздействие (общее обертывание водорослями или грязевое)</t>
  </si>
  <si>
    <t>A24.01.005.002</t>
  </si>
  <si>
    <t>Гипотермия местная контактная</t>
  </si>
  <si>
    <t>A21.01.001.1</t>
  </si>
  <si>
    <t>Аппаратный массаж (кресло) 1 сеанс</t>
  </si>
  <si>
    <t>A21.01.001.2</t>
  </si>
  <si>
    <t>Аппаратный массаж (кушетка) 1 сеанс</t>
  </si>
  <si>
    <t>A21.01.004</t>
  </si>
  <si>
    <t>Массаж рук (кисти и предплечья)</t>
  </si>
  <si>
    <t>A21.01.004.1</t>
  </si>
  <si>
    <t>Массаж рук (1 конечности)</t>
  </si>
  <si>
    <t>A21.01.004.10</t>
  </si>
  <si>
    <t>Массаж рук верхней конечности, надплечья и области лопатки</t>
  </si>
  <si>
    <t>A21.01.004.3</t>
  </si>
  <si>
    <t>Массаж рук (плечевого сустава)</t>
  </si>
  <si>
    <t>A21.01.004.4</t>
  </si>
  <si>
    <t>Массаж рук (2 конечности)</t>
  </si>
  <si>
    <t>A21.01.004.5</t>
  </si>
  <si>
    <t>Массаж рук (локтевого сустава)</t>
  </si>
  <si>
    <t>A21.01.004.6</t>
  </si>
  <si>
    <t>Массаж рук (лучезапястного сустава)</t>
  </si>
  <si>
    <t>A21.01.005</t>
  </si>
  <si>
    <t>Массаж волосистой части головы</t>
  </si>
  <si>
    <t>A21.01.009.1</t>
  </si>
  <si>
    <t>Массаж ног (голеностопных суставов)</t>
  </si>
  <si>
    <t>A21.01.009.2</t>
  </si>
  <si>
    <t>Массаж ног (1 конечности)</t>
  </si>
  <si>
    <t>A21.01.009.3</t>
  </si>
  <si>
    <t>Массаж ног (тазобедренного сустава)</t>
  </si>
  <si>
    <t>A21.01.009.4</t>
  </si>
  <si>
    <t>Массаж ног коленного сустава</t>
  </si>
  <si>
    <t>A21.01.009.5</t>
  </si>
  <si>
    <t>Массаж ног стопы и голени</t>
  </si>
  <si>
    <t>A21.01.009.6</t>
  </si>
  <si>
    <t>Массаж ног (2 конечности)</t>
  </si>
  <si>
    <t>A21.03.002</t>
  </si>
  <si>
    <t>Массаж при заболеваниях позвоночника (пояснично-крестцовой области)</t>
  </si>
  <si>
    <t>A21.03.002.1</t>
  </si>
  <si>
    <t>Массаж при заболеваниях позвоночника (воротниковой зоны)</t>
  </si>
  <si>
    <t>A21.03.002.12</t>
  </si>
  <si>
    <t>Массаж при заболеваниях позвоночника нижних конечностей и поясницы</t>
  </si>
  <si>
    <t>A21.03.002.2</t>
  </si>
  <si>
    <t>Массаж при заболеваниях позвоночника (спины и поясницы)</t>
  </si>
  <si>
    <t>A21.03.002.4</t>
  </si>
  <si>
    <t>Массаж при заболеваниях позвоночника (шейно-грудного отдела позвоночника)</t>
  </si>
  <si>
    <t>A21.03.002.5</t>
  </si>
  <si>
    <t>Массаж при заболеваниях позвоночника (области всего позвоночника)</t>
  </si>
  <si>
    <t>A21.03.002.6</t>
  </si>
  <si>
    <t>Массаж при заболеваниях позвоночника (грудного отдела позвоночника)</t>
  </si>
  <si>
    <t>A21.03.002.7</t>
  </si>
  <si>
    <t>Массаж при заболеваниях позвоночника (волосистой части головы и шеи)</t>
  </si>
  <si>
    <t>A21.30.001</t>
  </si>
  <si>
    <t>Массаж живота мышц передней брюшной стенки</t>
  </si>
  <si>
    <t>A22.30.015</t>
  </si>
  <si>
    <t>Ударно-волновая терапия</t>
  </si>
  <si>
    <t xml:space="preserve">A21.01.001 </t>
  </si>
  <si>
    <t>Общий массаж</t>
  </si>
  <si>
    <t>В01.054.006</t>
  </si>
  <si>
    <t>Прием (осмотр, консультация) врача-рефлексотерапевта первичный</t>
  </si>
  <si>
    <t>B01.054.007</t>
  </si>
  <si>
    <t>Прием (осмотр, консультация) врача-рефлексотерапевта повторный</t>
  </si>
  <si>
    <t>A17.01.001</t>
  </si>
  <si>
    <t>Электропунктура и электропунктура в рефлексотерапии</t>
  </si>
  <si>
    <t>A17.01.002.1</t>
  </si>
  <si>
    <t>Воздействие на точки акупунктуры другими физическими факторами (иглотерапия)</t>
  </si>
  <si>
    <t>Отделение стационарной помощи</t>
  </si>
  <si>
    <t>Медицинская реабилитация в условиях стационара</t>
  </si>
  <si>
    <t>A16.07.002.3</t>
  </si>
  <si>
    <t>B01.003.004.005.2</t>
  </si>
  <si>
    <t>Прейскурант платных медицинских услуг.</t>
  </si>
  <si>
    <t>(Структурное подразделение «Санаторий «Вороново» ФБУЗ «Лечебно-реабилитационный центр Минэкономразвития России»)</t>
  </si>
  <si>
    <t>Кабинет педиатра</t>
  </si>
  <si>
    <t>В01.031.001</t>
  </si>
  <si>
    <t>Прием (осмотр, консультация) врача-педиатра первичный</t>
  </si>
  <si>
    <t>В01.031.002</t>
  </si>
  <si>
    <t>Прием (осмотр, консультация) врача-педиатра повторный</t>
  </si>
  <si>
    <t>B02.003.003.2</t>
  </si>
  <si>
    <t>Процедуры сестринского ухода за фиксированным, малоподвижным пациентом (8 часов)</t>
  </si>
  <si>
    <t>B02.003.003.3</t>
  </si>
  <si>
    <t>Процедуры сестринского ухода за фиксированным, малоподвижным пациентом (16 часов)</t>
  </si>
  <si>
    <t>B02.003.003.4</t>
  </si>
  <si>
    <t>Процедуры сестринского ухода за фиксированным, малоподвижным пациентом (24 часа)</t>
  </si>
  <si>
    <t>A20.30.018.1</t>
  </si>
  <si>
    <t>Спелеовоздействие (для детей)</t>
  </si>
  <si>
    <t>А09.05.007</t>
  </si>
  <si>
    <t>Исследование уровня железа сыворотки крови</t>
  </si>
  <si>
    <t>Кабинет диетолога</t>
  </si>
  <si>
    <t>B01.013.001</t>
  </si>
  <si>
    <t>Прием (осмотр, консультация) врача-диетолога первичный</t>
  </si>
  <si>
    <t>B01.013.002</t>
  </si>
  <si>
    <t>Прием (осмотр, консультация) врача-диетолога повторный</t>
  </si>
  <si>
    <t>Кабинет косметолога</t>
  </si>
  <si>
    <t>A21.01.002</t>
  </si>
  <si>
    <t>Массаж лица</t>
  </si>
  <si>
    <t>A21.01.002.1</t>
  </si>
  <si>
    <t>Массаж лица ("Anti-age")</t>
  </si>
  <si>
    <t>A21.01.002.2</t>
  </si>
  <si>
    <t>Массаж лица (увлажняющий)</t>
  </si>
  <si>
    <t>A21.01.002.3</t>
  </si>
  <si>
    <t>Массаж лица (для жирной кожи с лимоном)</t>
  </si>
  <si>
    <t>A21.01.002.5</t>
  </si>
  <si>
    <t>Массаж лица (кислородонасыщающий)</t>
  </si>
  <si>
    <t>A21.01.002.7</t>
  </si>
  <si>
    <t>Массаж лица (для чувствительной кожи с черничной-альгинатной маской)</t>
  </si>
  <si>
    <t>А21.01.002.10</t>
  </si>
  <si>
    <t>Массаж лица (питательно-увлажняющая процедура с бамбуком и алоэ вера)</t>
  </si>
  <si>
    <t>А21.01.002.9</t>
  </si>
  <si>
    <t>Массаж лица (программа с красным апельсином)</t>
  </si>
  <si>
    <t>A21.01.002.8</t>
  </si>
  <si>
    <t>Массаж лица (для мужской кожи)</t>
  </si>
  <si>
    <t>A21.01.004.11</t>
  </si>
  <si>
    <t>Массаж рук (с использованием косметических средств)</t>
  </si>
  <si>
    <t>А21.01.001.1</t>
  </si>
  <si>
    <t>Процедура для тела "Антистресс"</t>
  </si>
  <si>
    <t>А21.01.001.2</t>
  </si>
  <si>
    <t>Процедуры для тела "Relax"</t>
  </si>
  <si>
    <t>A20.01.004</t>
  </si>
  <si>
    <t xml:space="preserve">Процедура для лечения целлюлита </t>
  </si>
  <si>
    <t>A17.02.001</t>
  </si>
  <si>
    <t>Автоматизированная электромиостимуляция</t>
  </si>
  <si>
    <t>А19.04.001.012</t>
  </si>
  <si>
    <t>Лечебная физкультура с биологической обратной связью на реабилитационном тренажере</t>
  </si>
  <si>
    <t>А17.30.017.1</t>
  </si>
  <si>
    <r>
      <t xml:space="preserve">Воздействие электростатическим полем </t>
    </r>
    <r>
      <rPr>
        <sz val="11"/>
        <rFont val="Calibri"/>
        <family val="2"/>
        <charset val="204"/>
        <scheme val="minor"/>
      </rPr>
      <t>на аппарате</t>
    </r>
    <r>
      <rPr>
        <sz val="11"/>
        <color theme="1"/>
        <rFont val="Calibri"/>
        <family val="2"/>
        <charset val="204"/>
        <scheme val="minor"/>
      </rPr>
      <t xml:space="preserve"> Hivamat</t>
    </r>
  </si>
  <si>
    <t>А17.30.006</t>
  </si>
  <si>
    <t>Чрезкожная короткоимпульсная электростимуляция тела (VIP Line Plus)</t>
  </si>
  <si>
    <t>Чрезкожная короткоимпульсная электростимуляция лица (Into-Lift effect)</t>
  </si>
  <si>
    <t>А17.30.006.1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</si>
</sst>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D2D2D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6"/>
  <sheetViews>
    <sheetView tabSelected="1" topLeftCell="A22" zoomScale="90" zoomScaleNormal="90" workbookViewId="0">
      <selection activeCell="C26" sqref="C26:D26"/>
    </sheetView>
  </sheetViews>
  <sheetFormatPr defaultColWidth="9.1796875" defaultRowHeight="30" customHeight="1" x14ac:dyDescent="0.35"/>
  <cols>
    <col min="1" max="3" width="9.1796875" style="1"/>
    <col min="4" max="4" width="93.54296875" style="1" customWidth="1"/>
    <col min="5" max="5" width="8.7265625" style="1" customWidth="1"/>
    <col min="6" max="16384" width="9.1796875" style="1"/>
  </cols>
  <sheetData>
    <row r="1" spans="1:5" ht="15" customHeight="1" x14ac:dyDescent="0.25"/>
    <row r="2" spans="1:5" s="7" customFormat="1" ht="15.5" x14ac:dyDescent="0.35">
      <c r="A2" s="42" t="s">
        <v>941</v>
      </c>
      <c r="B2" s="42"/>
      <c r="C2" s="42"/>
      <c r="D2" s="42"/>
      <c r="E2" s="42"/>
    </row>
    <row r="3" spans="1:5" s="7" customFormat="1" ht="14.5" x14ac:dyDescent="0.35">
      <c r="A3" s="43" t="s">
        <v>942</v>
      </c>
      <c r="B3" s="43"/>
      <c r="C3" s="43"/>
      <c r="D3" s="43"/>
      <c r="E3" s="43"/>
    </row>
    <row r="4" spans="1:5" ht="15" customHeight="1" thickBot="1" x14ac:dyDescent="0.4"/>
    <row r="5" spans="1:5" ht="30" customHeight="1" thickBot="1" x14ac:dyDescent="0.4">
      <c r="A5" s="9" t="s">
        <v>0</v>
      </c>
      <c r="B5" s="10"/>
      <c r="C5" s="80" t="s">
        <v>1</v>
      </c>
      <c r="D5" s="81"/>
      <c r="E5" s="2" t="s">
        <v>2</v>
      </c>
    </row>
    <row r="6" spans="1:5" ht="30" customHeight="1" thickBot="1" x14ac:dyDescent="0.4">
      <c r="A6" s="11" t="s">
        <v>3</v>
      </c>
      <c r="B6" s="12"/>
      <c r="C6" s="12"/>
      <c r="D6" s="12"/>
      <c r="E6" s="13"/>
    </row>
    <row r="7" spans="1:5" ht="30" customHeight="1" thickBot="1" x14ac:dyDescent="0.4">
      <c r="A7" s="11" t="s">
        <v>4</v>
      </c>
      <c r="B7" s="12"/>
      <c r="C7" s="12"/>
      <c r="D7" s="12"/>
      <c r="E7" s="13"/>
    </row>
    <row r="8" spans="1:5" ht="30" customHeight="1" thickBot="1" x14ac:dyDescent="0.4">
      <c r="A8" s="14" t="s">
        <v>5</v>
      </c>
      <c r="B8" s="15"/>
      <c r="C8" s="16" t="s">
        <v>6</v>
      </c>
      <c r="D8" s="17"/>
      <c r="E8" s="3">
        <v>900</v>
      </c>
    </row>
    <row r="9" spans="1:5" ht="30" customHeight="1" thickBot="1" x14ac:dyDescent="0.4">
      <c r="A9" s="14" t="s">
        <v>7</v>
      </c>
      <c r="B9" s="15"/>
      <c r="C9" s="16" t="s">
        <v>8</v>
      </c>
      <c r="D9" s="17"/>
      <c r="E9" s="3">
        <v>210</v>
      </c>
    </row>
    <row r="10" spans="1:5" ht="30" customHeight="1" thickBot="1" x14ac:dyDescent="0.4">
      <c r="A10" s="14" t="s">
        <v>9</v>
      </c>
      <c r="B10" s="15"/>
      <c r="C10" s="16" t="s">
        <v>10</v>
      </c>
      <c r="D10" s="17"/>
      <c r="E10" s="3">
        <v>1100</v>
      </c>
    </row>
    <row r="11" spans="1:5" ht="30" customHeight="1" thickBot="1" x14ac:dyDescent="0.4">
      <c r="A11" s="14" t="s">
        <v>11</v>
      </c>
      <c r="B11" s="15"/>
      <c r="C11" s="16" t="s">
        <v>12</v>
      </c>
      <c r="D11" s="17"/>
      <c r="E11" s="3">
        <v>760</v>
      </c>
    </row>
    <row r="12" spans="1:5" ht="30" customHeight="1" thickBot="1" x14ac:dyDescent="0.4">
      <c r="A12" s="14" t="s">
        <v>13</v>
      </c>
      <c r="B12" s="15"/>
      <c r="C12" s="16" t="s">
        <v>14</v>
      </c>
      <c r="D12" s="17"/>
      <c r="E12" s="3">
        <v>1320</v>
      </c>
    </row>
    <row r="13" spans="1:5" ht="30" customHeight="1" thickBot="1" x14ac:dyDescent="0.4">
      <c r="A13" s="14" t="s">
        <v>15</v>
      </c>
      <c r="B13" s="15"/>
      <c r="C13" s="16" t="s">
        <v>16</v>
      </c>
      <c r="D13" s="17"/>
      <c r="E13" s="3">
        <v>680</v>
      </c>
    </row>
    <row r="14" spans="1:5" ht="30" customHeight="1" thickBot="1" x14ac:dyDescent="0.4">
      <c r="A14" s="14" t="s">
        <v>17</v>
      </c>
      <c r="B14" s="15"/>
      <c r="C14" s="16" t="s">
        <v>18</v>
      </c>
      <c r="D14" s="17"/>
      <c r="E14" s="3">
        <v>320</v>
      </c>
    </row>
    <row r="15" spans="1:5" ht="30" customHeight="1" thickBot="1" x14ac:dyDescent="0.4">
      <c r="A15" s="14" t="s">
        <v>19</v>
      </c>
      <c r="B15" s="15"/>
      <c r="C15" s="16" t="s">
        <v>20</v>
      </c>
      <c r="D15" s="17"/>
      <c r="E15" s="3">
        <v>210</v>
      </c>
    </row>
    <row r="16" spans="1:5" ht="30" customHeight="1" thickBot="1" x14ac:dyDescent="0.4">
      <c r="A16" s="14" t="s">
        <v>21</v>
      </c>
      <c r="B16" s="15"/>
      <c r="C16" s="16" t="s">
        <v>22</v>
      </c>
      <c r="D16" s="17"/>
      <c r="E16" s="3">
        <v>390</v>
      </c>
    </row>
    <row r="17" spans="1:5" ht="30" customHeight="1" thickBot="1" x14ac:dyDescent="0.4">
      <c r="A17" s="14" t="s">
        <v>23</v>
      </c>
      <c r="B17" s="15"/>
      <c r="C17" s="16" t="s">
        <v>24</v>
      </c>
      <c r="D17" s="17"/>
      <c r="E17" s="3">
        <v>1010</v>
      </c>
    </row>
    <row r="18" spans="1:5" ht="30" customHeight="1" thickBot="1" x14ac:dyDescent="0.4">
      <c r="A18" s="14" t="s">
        <v>25</v>
      </c>
      <c r="B18" s="15"/>
      <c r="C18" s="16" t="s">
        <v>26</v>
      </c>
      <c r="D18" s="17"/>
      <c r="E18" s="3">
        <v>900</v>
      </c>
    </row>
    <row r="19" spans="1:5" ht="30" customHeight="1" thickBot="1" x14ac:dyDescent="0.4">
      <c r="A19" s="14" t="s">
        <v>27</v>
      </c>
      <c r="B19" s="15"/>
      <c r="C19" s="16" t="s">
        <v>28</v>
      </c>
      <c r="D19" s="17"/>
      <c r="E19" s="3">
        <v>700</v>
      </c>
    </row>
    <row r="20" spans="1:5" ht="30" customHeight="1" thickBot="1" x14ac:dyDescent="0.4">
      <c r="A20" s="14" t="s">
        <v>29</v>
      </c>
      <c r="B20" s="15"/>
      <c r="C20" s="16" t="s">
        <v>30</v>
      </c>
      <c r="D20" s="17"/>
      <c r="E20" s="3">
        <v>980</v>
      </c>
    </row>
    <row r="21" spans="1:5" ht="30" customHeight="1" thickBot="1" x14ac:dyDescent="0.4">
      <c r="A21" s="14" t="s">
        <v>31</v>
      </c>
      <c r="B21" s="15"/>
      <c r="C21" s="16" t="s">
        <v>32</v>
      </c>
      <c r="D21" s="17"/>
      <c r="E21" s="3">
        <v>760</v>
      </c>
    </row>
    <row r="22" spans="1:5" ht="30" customHeight="1" thickBot="1" x14ac:dyDescent="0.4">
      <c r="A22" s="14" t="s">
        <v>33</v>
      </c>
      <c r="B22" s="15"/>
      <c r="C22" s="16" t="s">
        <v>34</v>
      </c>
      <c r="D22" s="17"/>
      <c r="E22" s="3">
        <v>320</v>
      </c>
    </row>
    <row r="23" spans="1:5" ht="30" customHeight="1" thickBot="1" x14ac:dyDescent="0.4">
      <c r="A23" s="14" t="s">
        <v>35</v>
      </c>
      <c r="B23" s="15"/>
      <c r="C23" s="16" t="s">
        <v>36</v>
      </c>
      <c r="D23" s="17"/>
      <c r="E23" s="3">
        <v>510</v>
      </c>
    </row>
    <row r="24" spans="1:5" ht="30" customHeight="1" thickBot="1" x14ac:dyDescent="0.4">
      <c r="A24" s="14" t="s">
        <v>37</v>
      </c>
      <c r="B24" s="15"/>
      <c r="C24" s="16" t="s">
        <v>38</v>
      </c>
      <c r="D24" s="17"/>
      <c r="E24" s="3">
        <v>340</v>
      </c>
    </row>
    <row r="25" spans="1:5" ht="30" customHeight="1" thickBot="1" x14ac:dyDescent="0.4">
      <c r="A25" s="11" t="s">
        <v>39</v>
      </c>
      <c r="B25" s="12"/>
      <c r="C25" s="12"/>
      <c r="D25" s="12"/>
      <c r="E25" s="13"/>
    </row>
    <row r="26" spans="1:5" ht="30" customHeight="1" thickBot="1" x14ac:dyDescent="0.4">
      <c r="A26" s="14" t="s">
        <v>40</v>
      </c>
      <c r="B26" s="15"/>
      <c r="C26" s="16" t="s">
        <v>41</v>
      </c>
      <c r="D26" s="17"/>
      <c r="E26" s="3">
        <v>900</v>
      </c>
    </row>
    <row r="27" spans="1:5" ht="30" customHeight="1" thickBot="1" x14ac:dyDescent="0.4">
      <c r="A27" s="14" t="s">
        <v>42</v>
      </c>
      <c r="B27" s="15"/>
      <c r="C27" s="16" t="s">
        <v>43</v>
      </c>
      <c r="D27" s="17"/>
      <c r="E27" s="3">
        <v>700</v>
      </c>
    </row>
    <row r="28" spans="1:5" ht="30" customHeight="1" thickBot="1" x14ac:dyDescent="0.4">
      <c r="A28" s="11" t="s">
        <v>44</v>
      </c>
      <c r="B28" s="12"/>
      <c r="C28" s="12"/>
      <c r="D28" s="12"/>
      <c r="E28" s="13"/>
    </row>
    <row r="29" spans="1:5" ht="30" customHeight="1" thickBot="1" x14ac:dyDescent="0.4">
      <c r="A29" s="14" t="s">
        <v>45</v>
      </c>
      <c r="B29" s="15"/>
      <c r="C29" s="16" t="s">
        <v>46</v>
      </c>
      <c r="D29" s="17"/>
      <c r="E29" s="3">
        <v>500</v>
      </c>
    </row>
    <row r="30" spans="1:5" ht="30" customHeight="1" thickBot="1" x14ac:dyDescent="0.4">
      <c r="A30" s="14" t="s">
        <v>47</v>
      </c>
      <c r="B30" s="15"/>
      <c r="C30" s="16" t="s">
        <v>48</v>
      </c>
      <c r="D30" s="17"/>
      <c r="E30" s="3">
        <v>900</v>
      </c>
    </row>
    <row r="31" spans="1:5" ht="30" customHeight="1" thickBot="1" x14ac:dyDescent="0.4">
      <c r="A31" s="14" t="s">
        <v>49</v>
      </c>
      <c r="B31" s="15"/>
      <c r="C31" s="16" t="s">
        <v>50</v>
      </c>
      <c r="D31" s="17"/>
      <c r="E31" s="3">
        <v>700</v>
      </c>
    </row>
    <row r="32" spans="1:5" ht="30" customHeight="1" thickBot="1" x14ac:dyDescent="0.4">
      <c r="A32" s="11" t="s">
        <v>51</v>
      </c>
      <c r="B32" s="12"/>
      <c r="C32" s="12"/>
      <c r="D32" s="12"/>
      <c r="E32" s="13"/>
    </row>
    <row r="33" spans="1:5" ht="30" customHeight="1" thickBot="1" x14ac:dyDescent="0.4">
      <c r="A33" s="14" t="s">
        <v>52</v>
      </c>
      <c r="B33" s="15"/>
      <c r="C33" s="16" t="s">
        <v>53</v>
      </c>
      <c r="D33" s="17"/>
      <c r="E33" s="3">
        <v>1200</v>
      </c>
    </row>
    <row r="34" spans="1:5" ht="30" customHeight="1" thickBot="1" x14ac:dyDescent="0.4">
      <c r="A34" s="14" t="s">
        <v>54</v>
      </c>
      <c r="B34" s="15"/>
      <c r="C34" s="16" t="s">
        <v>55</v>
      </c>
      <c r="D34" s="17"/>
      <c r="E34" s="3">
        <v>230</v>
      </c>
    </row>
    <row r="35" spans="1:5" ht="30" customHeight="1" thickBot="1" x14ac:dyDescent="0.4">
      <c r="A35" s="14" t="s">
        <v>56</v>
      </c>
      <c r="B35" s="15"/>
      <c r="C35" s="16" t="s">
        <v>57</v>
      </c>
      <c r="D35" s="17"/>
      <c r="E35" s="3">
        <v>430</v>
      </c>
    </row>
    <row r="36" spans="1:5" ht="30" customHeight="1" thickBot="1" x14ac:dyDescent="0.4">
      <c r="A36" s="14" t="s">
        <v>58</v>
      </c>
      <c r="B36" s="15"/>
      <c r="C36" s="16" t="s">
        <v>59</v>
      </c>
      <c r="D36" s="17"/>
      <c r="E36" s="3">
        <v>510</v>
      </c>
    </row>
    <row r="37" spans="1:5" ht="30" customHeight="1" thickBot="1" x14ac:dyDescent="0.4">
      <c r="A37" s="14" t="s">
        <v>60</v>
      </c>
      <c r="B37" s="15"/>
      <c r="C37" s="16" t="s">
        <v>61</v>
      </c>
      <c r="D37" s="17"/>
      <c r="E37" s="3">
        <v>900</v>
      </c>
    </row>
    <row r="38" spans="1:5" ht="30" customHeight="1" thickBot="1" x14ac:dyDescent="0.4">
      <c r="A38" s="14" t="s">
        <v>62</v>
      </c>
      <c r="B38" s="15"/>
      <c r="C38" s="16" t="s">
        <v>63</v>
      </c>
      <c r="D38" s="17"/>
      <c r="E38" s="3">
        <v>700</v>
      </c>
    </row>
    <row r="39" spans="1:5" ht="30" customHeight="1" thickBot="1" x14ac:dyDescent="0.4">
      <c r="A39" s="14" t="s">
        <v>64</v>
      </c>
      <c r="B39" s="15"/>
      <c r="C39" s="16" t="s">
        <v>65</v>
      </c>
      <c r="D39" s="17"/>
      <c r="E39" s="3">
        <v>1200</v>
      </c>
    </row>
    <row r="40" spans="1:5" ht="30" customHeight="1" thickBot="1" x14ac:dyDescent="0.4">
      <c r="A40" s="14" t="s">
        <v>66</v>
      </c>
      <c r="B40" s="15"/>
      <c r="C40" s="16" t="s">
        <v>67</v>
      </c>
      <c r="D40" s="17"/>
      <c r="E40" s="3">
        <v>2760</v>
      </c>
    </row>
    <row r="41" spans="1:5" ht="30" customHeight="1" thickBot="1" x14ac:dyDescent="0.4">
      <c r="A41" s="14" t="s">
        <v>68</v>
      </c>
      <c r="B41" s="15"/>
      <c r="C41" s="16" t="s">
        <v>69</v>
      </c>
      <c r="D41" s="17"/>
      <c r="E41" s="3">
        <v>2770</v>
      </c>
    </row>
    <row r="42" spans="1:5" ht="30" customHeight="1" thickBot="1" x14ac:dyDescent="0.4">
      <c r="A42" s="14" t="s">
        <v>70</v>
      </c>
      <c r="B42" s="15"/>
      <c r="C42" s="16" t="s">
        <v>71</v>
      </c>
      <c r="D42" s="17"/>
      <c r="E42" s="3">
        <v>2760</v>
      </c>
    </row>
    <row r="43" spans="1:5" ht="30" customHeight="1" thickBot="1" x14ac:dyDescent="0.4">
      <c r="A43" s="14" t="s">
        <v>72</v>
      </c>
      <c r="B43" s="15"/>
      <c r="C43" s="16" t="s">
        <v>73</v>
      </c>
      <c r="D43" s="17"/>
      <c r="E43" s="3">
        <v>2760</v>
      </c>
    </row>
    <row r="44" spans="1:5" ht="30" customHeight="1" thickBot="1" x14ac:dyDescent="0.4">
      <c r="A44" s="14" t="s">
        <v>74</v>
      </c>
      <c r="B44" s="15"/>
      <c r="C44" s="16" t="s">
        <v>75</v>
      </c>
      <c r="D44" s="17"/>
      <c r="E44" s="3">
        <v>870</v>
      </c>
    </row>
    <row r="45" spans="1:5" ht="30" customHeight="1" thickBot="1" x14ac:dyDescent="0.4">
      <c r="A45" s="14" t="s">
        <v>76</v>
      </c>
      <c r="B45" s="15"/>
      <c r="C45" s="16" t="s">
        <v>77</v>
      </c>
      <c r="D45" s="17"/>
      <c r="E45" s="3">
        <v>1030</v>
      </c>
    </row>
    <row r="46" spans="1:5" ht="30" customHeight="1" thickBot="1" x14ac:dyDescent="0.4">
      <c r="A46" s="11" t="s">
        <v>78</v>
      </c>
      <c r="B46" s="12"/>
      <c r="C46" s="12"/>
      <c r="D46" s="12"/>
      <c r="E46" s="13"/>
    </row>
    <row r="47" spans="1:5" ht="30" customHeight="1" thickBot="1" x14ac:dyDescent="0.4">
      <c r="A47" s="14" t="s">
        <v>79</v>
      </c>
      <c r="B47" s="15"/>
      <c r="C47" s="16" t="s">
        <v>80</v>
      </c>
      <c r="D47" s="17"/>
      <c r="E47" s="3">
        <v>250</v>
      </c>
    </row>
    <row r="48" spans="1:5" ht="30" customHeight="1" thickBot="1" x14ac:dyDescent="0.4">
      <c r="A48" s="14" t="s">
        <v>81</v>
      </c>
      <c r="B48" s="15"/>
      <c r="C48" s="16" t="s">
        <v>82</v>
      </c>
      <c r="D48" s="17"/>
      <c r="E48" s="3">
        <v>240</v>
      </c>
    </row>
    <row r="49" spans="1:5" ht="30" customHeight="1" thickBot="1" x14ac:dyDescent="0.4">
      <c r="A49" s="14" t="s">
        <v>83</v>
      </c>
      <c r="B49" s="15"/>
      <c r="C49" s="16" t="s">
        <v>84</v>
      </c>
      <c r="D49" s="17"/>
      <c r="E49" s="3">
        <v>240</v>
      </c>
    </row>
    <row r="50" spans="1:5" ht="30" customHeight="1" thickBot="1" x14ac:dyDescent="0.4">
      <c r="A50" s="14" t="s">
        <v>85</v>
      </c>
      <c r="B50" s="15"/>
      <c r="C50" s="16" t="s">
        <v>86</v>
      </c>
      <c r="D50" s="17"/>
      <c r="E50" s="3">
        <v>300</v>
      </c>
    </row>
    <row r="51" spans="1:5" ht="30" customHeight="1" thickBot="1" x14ac:dyDescent="0.4">
      <c r="A51" s="14" t="s">
        <v>87</v>
      </c>
      <c r="B51" s="15"/>
      <c r="C51" s="16" t="s">
        <v>88</v>
      </c>
      <c r="D51" s="17"/>
      <c r="E51" s="3">
        <v>190</v>
      </c>
    </row>
    <row r="52" spans="1:5" ht="30" customHeight="1" thickBot="1" x14ac:dyDescent="0.4">
      <c r="A52" s="14" t="s">
        <v>89</v>
      </c>
      <c r="B52" s="15"/>
      <c r="C52" s="16" t="s">
        <v>90</v>
      </c>
      <c r="D52" s="17"/>
      <c r="E52" s="3">
        <v>130</v>
      </c>
    </row>
    <row r="53" spans="1:5" ht="30" customHeight="1" thickBot="1" x14ac:dyDescent="0.4">
      <c r="A53" s="14" t="s">
        <v>91</v>
      </c>
      <c r="B53" s="15"/>
      <c r="C53" s="16" t="s">
        <v>92</v>
      </c>
      <c r="D53" s="17"/>
      <c r="E53" s="3">
        <v>1180</v>
      </c>
    </row>
    <row r="54" spans="1:5" ht="30" customHeight="1" thickBot="1" x14ac:dyDescent="0.4">
      <c r="A54" s="14" t="s">
        <v>93</v>
      </c>
      <c r="B54" s="15"/>
      <c r="C54" s="16" t="s">
        <v>94</v>
      </c>
      <c r="D54" s="17"/>
      <c r="E54" s="3">
        <v>250</v>
      </c>
    </row>
    <row r="55" spans="1:5" ht="30" customHeight="1" thickBot="1" x14ac:dyDescent="0.4">
      <c r="A55" s="14" t="s">
        <v>95</v>
      </c>
      <c r="B55" s="15"/>
      <c r="C55" s="16" t="s">
        <v>96</v>
      </c>
      <c r="D55" s="17"/>
      <c r="E55" s="3">
        <v>540</v>
      </c>
    </row>
    <row r="56" spans="1:5" ht="30" customHeight="1" thickBot="1" x14ac:dyDescent="0.4">
      <c r="A56" s="14" t="s">
        <v>97</v>
      </c>
      <c r="B56" s="15"/>
      <c r="C56" s="16" t="s">
        <v>98</v>
      </c>
      <c r="D56" s="17"/>
      <c r="E56" s="3">
        <v>670</v>
      </c>
    </row>
    <row r="57" spans="1:5" ht="30" customHeight="1" thickBot="1" x14ac:dyDescent="0.4">
      <c r="A57" s="14" t="s">
        <v>99</v>
      </c>
      <c r="B57" s="15"/>
      <c r="C57" s="16" t="s">
        <v>100</v>
      </c>
      <c r="D57" s="17"/>
      <c r="E57" s="3">
        <v>570</v>
      </c>
    </row>
    <row r="58" spans="1:5" ht="30" customHeight="1" thickBot="1" x14ac:dyDescent="0.4">
      <c r="A58" s="14" t="s">
        <v>101</v>
      </c>
      <c r="B58" s="15"/>
      <c r="C58" s="16" t="s">
        <v>102</v>
      </c>
      <c r="D58" s="17"/>
      <c r="E58" s="3">
        <v>610</v>
      </c>
    </row>
    <row r="59" spans="1:5" ht="30" customHeight="1" thickBot="1" x14ac:dyDescent="0.4">
      <c r="A59" s="14" t="s">
        <v>103</v>
      </c>
      <c r="B59" s="15"/>
      <c r="C59" s="16" t="s">
        <v>104</v>
      </c>
      <c r="D59" s="17"/>
      <c r="E59" s="3">
        <v>260</v>
      </c>
    </row>
    <row r="60" spans="1:5" ht="30" customHeight="1" thickBot="1" x14ac:dyDescent="0.4">
      <c r="A60" s="14" t="s">
        <v>105</v>
      </c>
      <c r="B60" s="15"/>
      <c r="C60" s="16" t="s">
        <v>106</v>
      </c>
      <c r="D60" s="17"/>
      <c r="E60" s="3">
        <v>260</v>
      </c>
    </row>
    <row r="61" spans="1:5" ht="30" customHeight="1" thickBot="1" x14ac:dyDescent="0.4">
      <c r="A61" s="14" t="s">
        <v>107</v>
      </c>
      <c r="B61" s="15"/>
      <c r="C61" s="16" t="s">
        <v>108</v>
      </c>
      <c r="D61" s="17"/>
      <c r="E61" s="3">
        <v>200</v>
      </c>
    </row>
    <row r="62" spans="1:5" ht="30" customHeight="1" thickBot="1" x14ac:dyDescent="0.4">
      <c r="A62" s="14" t="s">
        <v>109</v>
      </c>
      <c r="B62" s="15"/>
      <c r="C62" s="16" t="s">
        <v>110</v>
      </c>
      <c r="D62" s="17"/>
      <c r="E62" s="3">
        <v>600</v>
      </c>
    </row>
    <row r="63" spans="1:5" ht="30" customHeight="1" thickBot="1" x14ac:dyDescent="0.4">
      <c r="A63" s="14" t="s">
        <v>111</v>
      </c>
      <c r="B63" s="15"/>
      <c r="C63" s="16" t="s">
        <v>112</v>
      </c>
      <c r="D63" s="17"/>
      <c r="E63" s="3">
        <v>370</v>
      </c>
    </row>
    <row r="64" spans="1:5" ht="30" customHeight="1" thickBot="1" x14ac:dyDescent="0.4">
      <c r="A64" s="14" t="s">
        <v>113</v>
      </c>
      <c r="B64" s="15"/>
      <c r="C64" s="16" t="s">
        <v>114</v>
      </c>
      <c r="D64" s="17"/>
      <c r="E64" s="3">
        <v>410</v>
      </c>
    </row>
    <row r="65" spans="1:5" ht="30" customHeight="1" thickBot="1" x14ac:dyDescent="0.4">
      <c r="A65" s="14" t="s">
        <v>115</v>
      </c>
      <c r="B65" s="15"/>
      <c r="C65" s="16" t="s">
        <v>116</v>
      </c>
      <c r="D65" s="17"/>
      <c r="E65" s="3">
        <v>410</v>
      </c>
    </row>
    <row r="66" spans="1:5" ht="30" customHeight="1" thickBot="1" x14ac:dyDescent="0.4">
      <c r="A66" s="14" t="s">
        <v>117</v>
      </c>
      <c r="B66" s="15"/>
      <c r="C66" s="16" t="s">
        <v>118</v>
      </c>
      <c r="D66" s="17"/>
      <c r="E66" s="3">
        <v>250</v>
      </c>
    </row>
    <row r="67" spans="1:5" ht="30" customHeight="1" thickBot="1" x14ac:dyDescent="0.4">
      <c r="A67" s="14" t="s">
        <v>119</v>
      </c>
      <c r="B67" s="15"/>
      <c r="C67" s="16" t="s">
        <v>120</v>
      </c>
      <c r="D67" s="17"/>
      <c r="E67" s="3">
        <v>150</v>
      </c>
    </row>
    <row r="68" spans="1:5" ht="30" customHeight="1" thickBot="1" x14ac:dyDescent="0.4">
      <c r="A68" s="14" t="s">
        <v>121</v>
      </c>
      <c r="B68" s="15"/>
      <c r="C68" s="16" t="s">
        <v>122</v>
      </c>
      <c r="D68" s="17"/>
      <c r="E68" s="3">
        <v>900</v>
      </c>
    </row>
    <row r="69" spans="1:5" ht="30" customHeight="1" thickBot="1" x14ac:dyDescent="0.4">
      <c r="A69" s="14" t="s">
        <v>123</v>
      </c>
      <c r="B69" s="15"/>
      <c r="C69" s="16" t="s">
        <v>124</v>
      </c>
      <c r="D69" s="17"/>
      <c r="E69" s="3">
        <v>700</v>
      </c>
    </row>
    <row r="70" spans="1:5" ht="30" customHeight="1" thickBot="1" x14ac:dyDescent="0.4">
      <c r="A70" s="11" t="s">
        <v>125</v>
      </c>
      <c r="B70" s="12"/>
      <c r="C70" s="12"/>
      <c r="D70" s="12"/>
      <c r="E70" s="13"/>
    </row>
    <row r="71" spans="1:5" ht="30" customHeight="1" thickBot="1" x14ac:dyDescent="0.4">
      <c r="A71" s="14" t="s">
        <v>126</v>
      </c>
      <c r="B71" s="15"/>
      <c r="C71" s="16" t="s">
        <v>127</v>
      </c>
      <c r="D71" s="17"/>
      <c r="E71" s="3">
        <v>900</v>
      </c>
    </row>
    <row r="72" spans="1:5" ht="30" customHeight="1" thickBot="1" x14ac:dyDescent="0.4">
      <c r="A72" s="14" t="s">
        <v>128</v>
      </c>
      <c r="B72" s="15"/>
      <c r="C72" s="18" t="s">
        <v>129</v>
      </c>
      <c r="D72" s="19"/>
      <c r="E72" s="3">
        <v>700</v>
      </c>
    </row>
    <row r="73" spans="1:5" ht="30" customHeight="1" thickBot="1" x14ac:dyDescent="0.4">
      <c r="A73" s="11" t="s">
        <v>130</v>
      </c>
      <c r="B73" s="12"/>
      <c r="C73" s="12"/>
      <c r="D73" s="12"/>
      <c r="E73" s="13"/>
    </row>
    <row r="74" spans="1:5" ht="30" customHeight="1" thickBot="1" x14ac:dyDescent="0.4">
      <c r="A74" s="14" t="s">
        <v>131</v>
      </c>
      <c r="B74" s="15"/>
      <c r="C74" s="16" t="s">
        <v>132</v>
      </c>
      <c r="D74" s="17"/>
      <c r="E74" s="3">
        <v>900</v>
      </c>
    </row>
    <row r="75" spans="1:5" ht="30" customHeight="1" thickBot="1" x14ac:dyDescent="0.4">
      <c r="A75" s="14" t="s">
        <v>133</v>
      </c>
      <c r="B75" s="15"/>
      <c r="C75" s="16" t="s">
        <v>134</v>
      </c>
      <c r="D75" s="17"/>
      <c r="E75" s="3">
        <v>700</v>
      </c>
    </row>
    <row r="76" spans="1:5" ht="30" customHeight="1" thickBot="1" x14ac:dyDescent="0.4">
      <c r="A76" s="14" t="s">
        <v>135</v>
      </c>
      <c r="B76" s="15"/>
      <c r="C76" s="16" t="s">
        <v>136</v>
      </c>
      <c r="D76" s="17"/>
      <c r="E76" s="3">
        <v>520</v>
      </c>
    </row>
    <row r="77" spans="1:5" ht="30" customHeight="1" thickBot="1" x14ac:dyDescent="0.4">
      <c r="A77" s="14" t="s">
        <v>137</v>
      </c>
      <c r="B77" s="15"/>
      <c r="C77" s="16" t="s">
        <v>138</v>
      </c>
      <c r="D77" s="17"/>
      <c r="E77" s="3">
        <v>500</v>
      </c>
    </row>
    <row r="78" spans="1:5" ht="30" customHeight="1" thickBot="1" x14ac:dyDescent="0.4">
      <c r="A78" s="14" t="s">
        <v>139</v>
      </c>
      <c r="B78" s="15"/>
      <c r="C78" s="16" t="s">
        <v>140</v>
      </c>
      <c r="D78" s="17"/>
      <c r="E78" s="3">
        <v>90</v>
      </c>
    </row>
    <row r="79" spans="1:5" ht="30" customHeight="1" thickBot="1" x14ac:dyDescent="0.4">
      <c r="A79" s="14" t="s">
        <v>141</v>
      </c>
      <c r="B79" s="15"/>
      <c r="C79" s="16" t="s">
        <v>142</v>
      </c>
      <c r="D79" s="17"/>
      <c r="E79" s="3">
        <v>80</v>
      </c>
    </row>
    <row r="80" spans="1:5" ht="30" customHeight="1" thickBot="1" x14ac:dyDescent="0.4">
      <c r="A80" s="14" t="s">
        <v>143</v>
      </c>
      <c r="B80" s="15"/>
      <c r="C80" s="16" t="s">
        <v>144</v>
      </c>
      <c r="D80" s="17"/>
      <c r="E80" s="3">
        <v>670</v>
      </c>
    </row>
    <row r="81" spans="1:5" ht="30" customHeight="1" thickBot="1" x14ac:dyDescent="0.4">
      <c r="A81" s="14" t="s">
        <v>145</v>
      </c>
      <c r="B81" s="15"/>
      <c r="C81" s="16" t="s">
        <v>146</v>
      </c>
      <c r="D81" s="17"/>
      <c r="E81" s="3">
        <v>280</v>
      </c>
    </row>
    <row r="82" spans="1:5" ht="30" customHeight="1" thickBot="1" x14ac:dyDescent="0.4">
      <c r="A82" s="14" t="s">
        <v>147</v>
      </c>
      <c r="B82" s="15"/>
      <c r="C82" s="16" t="s">
        <v>148</v>
      </c>
      <c r="D82" s="17"/>
      <c r="E82" s="3">
        <v>250</v>
      </c>
    </row>
    <row r="83" spans="1:5" ht="30" customHeight="1" thickBot="1" x14ac:dyDescent="0.4">
      <c r="A83" s="14" t="s">
        <v>149</v>
      </c>
      <c r="B83" s="15"/>
      <c r="C83" s="16" t="s">
        <v>150</v>
      </c>
      <c r="D83" s="17"/>
      <c r="E83" s="3">
        <v>250</v>
      </c>
    </row>
    <row r="84" spans="1:5" ht="30" customHeight="1" thickBot="1" x14ac:dyDescent="0.4">
      <c r="A84" s="14" t="s">
        <v>151</v>
      </c>
      <c r="B84" s="15"/>
      <c r="C84" s="16" t="s">
        <v>152</v>
      </c>
      <c r="D84" s="17"/>
      <c r="E84" s="3">
        <v>450</v>
      </c>
    </row>
    <row r="85" spans="1:5" ht="30" customHeight="1" thickBot="1" x14ac:dyDescent="0.4">
      <c r="A85" s="14" t="s">
        <v>153</v>
      </c>
      <c r="B85" s="15"/>
      <c r="C85" s="16" t="s">
        <v>154</v>
      </c>
      <c r="D85" s="17"/>
      <c r="E85" s="3">
        <v>400</v>
      </c>
    </row>
    <row r="86" spans="1:5" ht="30" customHeight="1" thickBot="1" x14ac:dyDescent="0.4">
      <c r="A86" s="14" t="s">
        <v>155</v>
      </c>
      <c r="B86" s="15"/>
      <c r="C86" s="16" t="s">
        <v>156</v>
      </c>
      <c r="D86" s="17"/>
      <c r="E86" s="3">
        <v>400</v>
      </c>
    </row>
    <row r="87" spans="1:5" ht="30" customHeight="1" thickBot="1" x14ac:dyDescent="0.4">
      <c r="A87" s="14" t="s">
        <v>157</v>
      </c>
      <c r="B87" s="15"/>
      <c r="C87" s="16" t="s">
        <v>158</v>
      </c>
      <c r="D87" s="17"/>
      <c r="E87" s="3">
        <v>370</v>
      </c>
    </row>
    <row r="88" spans="1:5" ht="30" customHeight="1" thickBot="1" x14ac:dyDescent="0.4">
      <c r="A88" s="14" t="s">
        <v>159</v>
      </c>
      <c r="B88" s="15"/>
      <c r="C88" s="16" t="s">
        <v>160</v>
      </c>
      <c r="D88" s="17"/>
      <c r="E88" s="3">
        <v>490</v>
      </c>
    </row>
    <row r="89" spans="1:5" ht="30" customHeight="1" thickBot="1" x14ac:dyDescent="0.4">
      <c r="A89" s="14" t="s">
        <v>161</v>
      </c>
      <c r="B89" s="15"/>
      <c r="C89" s="16" t="s">
        <v>162</v>
      </c>
      <c r="D89" s="17"/>
      <c r="E89" s="3">
        <v>500</v>
      </c>
    </row>
    <row r="90" spans="1:5" ht="30" customHeight="1" thickBot="1" x14ac:dyDescent="0.4">
      <c r="A90" s="14" t="s">
        <v>163</v>
      </c>
      <c r="B90" s="15"/>
      <c r="C90" s="16" t="s">
        <v>164</v>
      </c>
      <c r="D90" s="17"/>
      <c r="E90" s="3">
        <v>540</v>
      </c>
    </row>
    <row r="91" spans="1:5" ht="30" customHeight="1" thickBot="1" x14ac:dyDescent="0.4">
      <c r="A91" s="14" t="s">
        <v>165</v>
      </c>
      <c r="B91" s="15"/>
      <c r="C91" s="16" t="s">
        <v>166</v>
      </c>
      <c r="D91" s="17"/>
      <c r="E91" s="3">
        <v>210</v>
      </c>
    </row>
    <row r="92" spans="1:5" ht="30" customHeight="1" thickBot="1" x14ac:dyDescent="0.4">
      <c r="A92" s="14" t="s">
        <v>167</v>
      </c>
      <c r="B92" s="15"/>
      <c r="C92" s="16" t="s">
        <v>168</v>
      </c>
      <c r="D92" s="17"/>
      <c r="E92" s="3">
        <v>220</v>
      </c>
    </row>
    <row r="93" spans="1:5" ht="30" customHeight="1" thickBot="1" x14ac:dyDescent="0.4">
      <c r="A93" s="14" t="s">
        <v>169</v>
      </c>
      <c r="B93" s="15"/>
      <c r="C93" s="16" t="s">
        <v>170</v>
      </c>
      <c r="D93" s="17"/>
      <c r="E93" s="3">
        <v>430</v>
      </c>
    </row>
    <row r="94" spans="1:5" ht="30" customHeight="1" thickBot="1" x14ac:dyDescent="0.4">
      <c r="A94" s="14" t="s">
        <v>171</v>
      </c>
      <c r="B94" s="15"/>
      <c r="C94" s="16" t="s">
        <v>172</v>
      </c>
      <c r="D94" s="17"/>
      <c r="E94" s="3">
        <v>990</v>
      </c>
    </row>
    <row r="95" spans="1:5" ht="30" customHeight="1" thickBot="1" x14ac:dyDescent="0.4">
      <c r="A95" s="14" t="s">
        <v>173</v>
      </c>
      <c r="B95" s="15"/>
      <c r="C95" s="16" t="s">
        <v>174</v>
      </c>
      <c r="D95" s="17"/>
      <c r="E95" s="3">
        <v>670</v>
      </c>
    </row>
    <row r="96" spans="1:5" ht="30" customHeight="1" thickBot="1" x14ac:dyDescent="0.4">
      <c r="A96" s="14" t="s">
        <v>175</v>
      </c>
      <c r="B96" s="15"/>
      <c r="C96" s="16" t="s">
        <v>176</v>
      </c>
      <c r="D96" s="17"/>
      <c r="E96" s="3">
        <v>990</v>
      </c>
    </row>
    <row r="97" spans="1:5" ht="30" customHeight="1" thickBot="1" x14ac:dyDescent="0.4">
      <c r="A97" s="14" t="s">
        <v>177</v>
      </c>
      <c r="B97" s="15"/>
      <c r="C97" s="16" t="s">
        <v>178</v>
      </c>
      <c r="D97" s="17"/>
      <c r="E97" s="3">
        <v>250</v>
      </c>
    </row>
    <row r="98" spans="1:5" ht="30" customHeight="1" thickBot="1" x14ac:dyDescent="0.4">
      <c r="A98" s="14" t="s">
        <v>179</v>
      </c>
      <c r="B98" s="15"/>
      <c r="C98" s="16" t="s">
        <v>180</v>
      </c>
      <c r="D98" s="17"/>
      <c r="E98" s="3">
        <v>310</v>
      </c>
    </row>
    <row r="99" spans="1:5" ht="30" customHeight="1" thickBot="1" x14ac:dyDescent="0.4">
      <c r="A99" s="14" t="s">
        <v>181</v>
      </c>
      <c r="B99" s="15"/>
      <c r="C99" s="16" t="s">
        <v>182</v>
      </c>
      <c r="D99" s="17"/>
      <c r="E99" s="3">
        <v>1000</v>
      </c>
    </row>
    <row r="100" spans="1:5" ht="30" customHeight="1" thickBot="1" x14ac:dyDescent="0.4">
      <c r="A100" s="11" t="s">
        <v>183</v>
      </c>
      <c r="B100" s="12"/>
      <c r="C100" s="12"/>
      <c r="D100" s="12"/>
      <c r="E100" s="13"/>
    </row>
    <row r="101" spans="1:5" ht="30" customHeight="1" thickBot="1" x14ac:dyDescent="0.4">
      <c r="A101" s="14" t="s">
        <v>184</v>
      </c>
      <c r="B101" s="15"/>
      <c r="C101" s="18" t="s">
        <v>185</v>
      </c>
      <c r="D101" s="19"/>
      <c r="E101" s="3">
        <v>1090</v>
      </c>
    </row>
    <row r="102" spans="1:5" ht="30" customHeight="1" thickBot="1" x14ac:dyDescent="0.4">
      <c r="A102" s="14" t="s">
        <v>186</v>
      </c>
      <c r="B102" s="15"/>
      <c r="C102" s="18" t="s">
        <v>187</v>
      </c>
      <c r="D102" s="19"/>
      <c r="E102" s="3">
        <v>370</v>
      </c>
    </row>
    <row r="103" spans="1:5" ht="30" customHeight="1" thickBot="1" x14ac:dyDescent="0.4">
      <c r="A103" s="14" t="s">
        <v>188</v>
      </c>
      <c r="B103" s="15"/>
      <c r="C103" s="18" t="s">
        <v>189</v>
      </c>
      <c r="D103" s="19"/>
      <c r="E103" s="3">
        <v>90</v>
      </c>
    </row>
    <row r="104" spans="1:5" ht="30" customHeight="1" thickBot="1" x14ac:dyDescent="0.4">
      <c r="A104" s="14" t="s">
        <v>190</v>
      </c>
      <c r="B104" s="15"/>
      <c r="C104" s="18" t="s">
        <v>191</v>
      </c>
      <c r="D104" s="19"/>
      <c r="E104" s="3">
        <v>1100</v>
      </c>
    </row>
    <row r="105" spans="1:5" ht="30" customHeight="1" thickBot="1" x14ac:dyDescent="0.4">
      <c r="A105" s="14" t="s">
        <v>192</v>
      </c>
      <c r="B105" s="15"/>
      <c r="C105" s="18" t="s">
        <v>193</v>
      </c>
      <c r="D105" s="19"/>
      <c r="E105" s="3">
        <v>200</v>
      </c>
    </row>
    <row r="106" spans="1:5" ht="30" customHeight="1" thickBot="1" x14ac:dyDescent="0.4">
      <c r="A106" s="14" t="s">
        <v>194</v>
      </c>
      <c r="B106" s="15"/>
      <c r="C106" s="18" t="s">
        <v>195</v>
      </c>
      <c r="D106" s="19"/>
      <c r="E106" s="3">
        <v>250</v>
      </c>
    </row>
    <row r="107" spans="1:5" ht="30" customHeight="1" thickBot="1" x14ac:dyDescent="0.4">
      <c r="A107" s="14" t="s">
        <v>196</v>
      </c>
      <c r="B107" s="15"/>
      <c r="C107" s="18" t="s">
        <v>197</v>
      </c>
      <c r="D107" s="19"/>
      <c r="E107" s="3">
        <v>1500</v>
      </c>
    </row>
    <row r="108" spans="1:5" ht="30" customHeight="1" thickBot="1" x14ac:dyDescent="0.4">
      <c r="A108" s="14" t="s">
        <v>939</v>
      </c>
      <c r="B108" s="15"/>
      <c r="C108" s="18" t="s">
        <v>198</v>
      </c>
      <c r="D108" s="19"/>
      <c r="E108" s="3">
        <v>1800</v>
      </c>
    </row>
    <row r="109" spans="1:5" ht="30" customHeight="1" thickBot="1" x14ac:dyDescent="0.4">
      <c r="A109" s="14" t="s">
        <v>199</v>
      </c>
      <c r="B109" s="15"/>
      <c r="C109" s="18" t="s">
        <v>200</v>
      </c>
      <c r="D109" s="19"/>
      <c r="E109" s="3">
        <v>2100</v>
      </c>
    </row>
    <row r="110" spans="1:5" ht="30" customHeight="1" thickBot="1" x14ac:dyDescent="0.4">
      <c r="A110" s="14" t="s">
        <v>201</v>
      </c>
      <c r="B110" s="15"/>
      <c r="C110" s="18" t="s">
        <v>202</v>
      </c>
      <c r="D110" s="19"/>
      <c r="E110" s="3">
        <v>200</v>
      </c>
    </row>
    <row r="111" spans="1:5" ht="30" customHeight="1" thickBot="1" x14ac:dyDescent="0.4">
      <c r="A111" s="14" t="s">
        <v>203</v>
      </c>
      <c r="B111" s="15"/>
      <c r="C111" s="18" t="s">
        <v>204</v>
      </c>
      <c r="D111" s="19"/>
      <c r="E111" s="3">
        <v>600</v>
      </c>
    </row>
    <row r="112" spans="1:5" ht="30" customHeight="1" thickBot="1" x14ac:dyDescent="0.4">
      <c r="A112" s="14" t="s">
        <v>205</v>
      </c>
      <c r="B112" s="15"/>
      <c r="C112" s="18" t="s">
        <v>206</v>
      </c>
      <c r="D112" s="19"/>
      <c r="E112" s="3">
        <v>800</v>
      </c>
    </row>
    <row r="113" spans="1:5" ht="30" customHeight="1" thickBot="1" x14ac:dyDescent="0.4">
      <c r="A113" s="14" t="s">
        <v>207</v>
      </c>
      <c r="B113" s="15"/>
      <c r="C113" s="18" t="s">
        <v>208</v>
      </c>
      <c r="D113" s="19"/>
      <c r="E113" s="3">
        <v>3600</v>
      </c>
    </row>
    <row r="114" spans="1:5" ht="30" customHeight="1" thickBot="1" x14ac:dyDescent="0.4">
      <c r="A114" s="14" t="s">
        <v>209</v>
      </c>
      <c r="B114" s="15"/>
      <c r="C114" s="18" t="s">
        <v>210</v>
      </c>
      <c r="D114" s="19"/>
      <c r="E114" s="3">
        <v>250</v>
      </c>
    </row>
    <row r="115" spans="1:5" ht="30" customHeight="1" thickBot="1" x14ac:dyDescent="0.4">
      <c r="A115" s="14" t="s">
        <v>211</v>
      </c>
      <c r="B115" s="15"/>
      <c r="C115" s="18" t="s">
        <v>212</v>
      </c>
      <c r="D115" s="19"/>
      <c r="E115" s="3">
        <v>150</v>
      </c>
    </row>
    <row r="116" spans="1:5" ht="30" customHeight="1" thickBot="1" x14ac:dyDescent="0.4">
      <c r="A116" s="14" t="s">
        <v>213</v>
      </c>
      <c r="B116" s="15"/>
      <c r="C116" s="18" t="s">
        <v>214</v>
      </c>
      <c r="D116" s="19"/>
      <c r="E116" s="3">
        <v>550</v>
      </c>
    </row>
    <row r="117" spans="1:5" ht="30" customHeight="1" thickBot="1" x14ac:dyDescent="0.4">
      <c r="A117" s="14" t="s">
        <v>215</v>
      </c>
      <c r="B117" s="15"/>
      <c r="C117" s="18" t="s">
        <v>216</v>
      </c>
      <c r="D117" s="19"/>
      <c r="E117" s="3">
        <v>1100</v>
      </c>
    </row>
    <row r="118" spans="1:5" ht="30" customHeight="1" thickBot="1" x14ac:dyDescent="0.4">
      <c r="A118" s="14" t="s">
        <v>217</v>
      </c>
      <c r="B118" s="15"/>
      <c r="C118" s="18" t="s">
        <v>218</v>
      </c>
      <c r="D118" s="19"/>
      <c r="E118" s="3">
        <v>250</v>
      </c>
    </row>
    <row r="119" spans="1:5" ht="30" customHeight="1" thickBot="1" x14ac:dyDescent="0.4">
      <c r="A119" s="14" t="s">
        <v>219</v>
      </c>
      <c r="B119" s="15"/>
      <c r="C119" s="18" t="s">
        <v>220</v>
      </c>
      <c r="D119" s="19"/>
      <c r="E119" s="3">
        <v>400</v>
      </c>
    </row>
    <row r="120" spans="1:5" ht="30" customHeight="1" thickBot="1" x14ac:dyDescent="0.4">
      <c r="A120" s="14" t="s">
        <v>221</v>
      </c>
      <c r="B120" s="15"/>
      <c r="C120" s="18" t="s">
        <v>222</v>
      </c>
      <c r="D120" s="19"/>
      <c r="E120" s="3">
        <v>600</v>
      </c>
    </row>
    <row r="121" spans="1:5" ht="30" customHeight="1" thickBot="1" x14ac:dyDescent="0.4">
      <c r="A121" s="14" t="s">
        <v>223</v>
      </c>
      <c r="B121" s="15"/>
      <c r="C121" s="18" t="s">
        <v>224</v>
      </c>
      <c r="D121" s="19"/>
      <c r="E121" s="3">
        <v>1650</v>
      </c>
    </row>
    <row r="122" spans="1:5" ht="30" customHeight="1" thickBot="1" x14ac:dyDescent="0.4">
      <c r="A122" s="14" t="s">
        <v>225</v>
      </c>
      <c r="B122" s="15"/>
      <c r="C122" s="18" t="s">
        <v>226</v>
      </c>
      <c r="D122" s="19"/>
      <c r="E122" s="3">
        <v>250</v>
      </c>
    </row>
    <row r="123" spans="1:5" ht="30" customHeight="1" thickBot="1" x14ac:dyDescent="0.4">
      <c r="A123" s="14" t="s">
        <v>227</v>
      </c>
      <c r="B123" s="15"/>
      <c r="C123" s="18" t="s">
        <v>228</v>
      </c>
      <c r="D123" s="19"/>
      <c r="E123" s="3">
        <v>300</v>
      </c>
    </row>
    <row r="124" spans="1:5" ht="30" customHeight="1" thickBot="1" x14ac:dyDescent="0.4">
      <c r="A124" s="14" t="s">
        <v>229</v>
      </c>
      <c r="B124" s="15"/>
      <c r="C124" s="18" t="s">
        <v>230</v>
      </c>
      <c r="D124" s="19"/>
      <c r="E124" s="3">
        <v>300</v>
      </c>
    </row>
    <row r="125" spans="1:5" ht="30" customHeight="1" thickBot="1" x14ac:dyDescent="0.4">
      <c r="A125" s="14" t="s">
        <v>231</v>
      </c>
      <c r="B125" s="15"/>
      <c r="C125" s="18" t="s">
        <v>232</v>
      </c>
      <c r="D125" s="19"/>
      <c r="E125" s="3">
        <v>330</v>
      </c>
    </row>
    <row r="126" spans="1:5" ht="30" customHeight="1" thickBot="1" x14ac:dyDescent="0.4">
      <c r="A126" s="14" t="s">
        <v>233</v>
      </c>
      <c r="B126" s="15"/>
      <c r="C126" s="18" t="s">
        <v>234</v>
      </c>
      <c r="D126" s="19"/>
      <c r="E126" s="3">
        <v>150</v>
      </c>
    </row>
    <row r="127" spans="1:5" ht="30" customHeight="1" thickBot="1" x14ac:dyDescent="0.4">
      <c r="A127" s="14" t="s">
        <v>235</v>
      </c>
      <c r="B127" s="15"/>
      <c r="C127" s="18" t="s">
        <v>236</v>
      </c>
      <c r="D127" s="19"/>
      <c r="E127" s="3">
        <v>1350</v>
      </c>
    </row>
    <row r="128" spans="1:5" ht="30" customHeight="1" thickBot="1" x14ac:dyDescent="0.4">
      <c r="A128" s="14" t="s">
        <v>237</v>
      </c>
      <c r="B128" s="15"/>
      <c r="C128" s="18" t="s">
        <v>238</v>
      </c>
      <c r="D128" s="19"/>
      <c r="E128" s="3">
        <v>110</v>
      </c>
    </row>
    <row r="129" spans="1:5" ht="30" customHeight="1" thickBot="1" x14ac:dyDescent="0.4">
      <c r="A129" s="14" t="s">
        <v>239</v>
      </c>
      <c r="B129" s="15"/>
      <c r="C129" s="18" t="s">
        <v>240</v>
      </c>
      <c r="D129" s="19"/>
      <c r="E129" s="3">
        <v>700</v>
      </c>
    </row>
    <row r="130" spans="1:5" ht="30" customHeight="1" thickBot="1" x14ac:dyDescent="0.4">
      <c r="A130" s="14" t="s">
        <v>241</v>
      </c>
      <c r="B130" s="15"/>
      <c r="C130" s="18" t="s">
        <v>242</v>
      </c>
      <c r="D130" s="19"/>
      <c r="E130" s="3">
        <v>500</v>
      </c>
    </row>
    <row r="131" spans="1:5" ht="30" customHeight="1" thickBot="1" x14ac:dyDescent="0.4">
      <c r="A131" s="14" t="s">
        <v>243</v>
      </c>
      <c r="B131" s="15"/>
      <c r="C131" s="18" t="s">
        <v>244</v>
      </c>
      <c r="D131" s="19"/>
      <c r="E131" s="3">
        <v>150</v>
      </c>
    </row>
    <row r="132" spans="1:5" ht="30" customHeight="1" thickBot="1" x14ac:dyDescent="0.4">
      <c r="A132" s="14" t="s">
        <v>245</v>
      </c>
      <c r="B132" s="15"/>
      <c r="C132" s="18" t="s">
        <v>246</v>
      </c>
      <c r="D132" s="19"/>
      <c r="E132" s="3">
        <v>3350</v>
      </c>
    </row>
    <row r="133" spans="1:5" ht="30" customHeight="1" thickBot="1" x14ac:dyDescent="0.4">
      <c r="A133" s="14" t="s">
        <v>247</v>
      </c>
      <c r="B133" s="15"/>
      <c r="C133" s="18" t="s">
        <v>248</v>
      </c>
      <c r="D133" s="19"/>
      <c r="E133" s="3">
        <v>500</v>
      </c>
    </row>
    <row r="134" spans="1:5" ht="30" customHeight="1" thickBot="1" x14ac:dyDescent="0.4">
      <c r="A134" s="14" t="s">
        <v>249</v>
      </c>
      <c r="B134" s="15"/>
      <c r="C134" s="18" t="s">
        <v>250</v>
      </c>
      <c r="D134" s="19"/>
      <c r="E134" s="3">
        <v>700</v>
      </c>
    </row>
    <row r="135" spans="1:5" ht="30" customHeight="1" thickBot="1" x14ac:dyDescent="0.4">
      <c r="A135" s="14" t="s">
        <v>251</v>
      </c>
      <c r="B135" s="15"/>
      <c r="C135" s="18" t="s">
        <v>252</v>
      </c>
      <c r="D135" s="19"/>
      <c r="E135" s="3">
        <v>3990</v>
      </c>
    </row>
    <row r="136" spans="1:5" ht="30" customHeight="1" thickBot="1" x14ac:dyDescent="0.4">
      <c r="A136" s="14" t="s">
        <v>253</v>
      </c>
      <c r="B136" s="15"/>
      <c r="C136" s="18" t="s">
        <v>254</v>
      </c>
      <c r="D136" s="19"/>
      <c r="E136" s="3">
        <v>600</v>
      </c>
    </row>
    <row r="137" spans="1:5" ht="30" customHeight="1" thickBot="1" x14ac:dyDescent="0.4">
      <c r="A137" s="14" t="s">
        <v>255</v>
      </c>
      <c r="B137" s="15"/>
      <c r="C137" s="18" t="s">
        <v>256</v>
      </c>
      <c r="D137" s="19"/>
      <c r="E137" s="3">
        <v>250</v>
      </c>
    </row>
    <row r="138" spans="1:5" ht="30" customHeight="1" thickBot="1" x14ac:dyDescent="0.4">
      <c r="A138" s="14" t="s">
        <v>257</v>
      </c>
      <c r="B138" s="15"/>
      <c r="C138" s="18" t="s">
        <v>258</v>
      </c>
      <c r="D138" s="19"/>
      <c r="E138" s="3">
        <v>350</v>
      </c>
    </row>
    <row r="139" spans="1:5" ht="30" customHeight="1" thickBot="1" x14ac:dyDescent="0.4">
      <c r="A139" s="14" t="s">
        <v>259</v>
      </c>
      <c r="B139" s="15"/>
      <c r="C139" s="18" t="s">
        <v>260</v>
      </c>
      <c r="D139" s="19"/>
      <c r="E139" s="3">
        <v>300</v>
      </c>
    </row>
    <row r="140" spans="1:5" ht="30" customHeight="1" thickBot="1" x14ac:dyDescent="0.4">
      <c r="A140" s="14" t="s">
        <v>261</v>
      </c>
      <c r="B140" s="15"/>
      <c r="C140" s="18" t="s">
        <v>262</v>
      </c>
      <c r="D140" s="19"/>
      <c r="E140" s="3">
        <v>150</v>
      </c>
    </row>
    <row r="141" spans="1:5" ht="30" customHeight="1" thickBot="1" x14ac:dyDescent="0.4">
      <c r="A141" s="14" t="s">
        <v>263</v>
      </c>
      <c r="B141" s="15"/>
      <c r="C141" s="18" t="s">
        <v>264</v>
      </c>
      <c r="D141" s="19"/>
      <c r="E141" s="3">
        <v>3500</v>
      </c>
    </row>
    <row r="142" spans="1:5" ht="30" customHeight="1" thickBot="1" x14ac:dyDescent="0.4">
      <c r="A142" s="14" t="s">
        <v>265</v>
      </c>
      <c r="B142" s="15"/>
      <c r="C142" s="18" t="s">
        <v>266</v>
      </c>
      <c r="D142" s="19"/>
      <c r="E142" s="3">
        <v>2000</v>
      </c>
    </row>
    <row r="143" spans="1:5" ht="30" customHeight="1" thickBot="1" x14ac:dyDescent="0.4">
      <c r="A143" s="14" t="s">
        <v>267</v>
      </c>
      <c r="B143" s="15"/>
      <c r="C143" s="18" t="s">
        <v>268</v>
      </c>
      <c r="D143" s="19"/>
      <c r="E143" s="3">
        <v>200</v>
      </c>
    </row>
    <row r="144" spans="1:5" ht="30" customHeight="1" thickBot="1" x14ac:dyDescent="0.4">
      <c r="A144" s="14" t="s">
        <v>269</v>
      </c>
      <c r="B144" s="15"/>
      <c r="C144" s="18" t="s">
        <v>270</v>
      </c>
      <c r="D144" s="19"/>
      <c r="E144" s="3">
        <v>500</v>
      </c>
    </row>
    <row r="145" spans="1:5" ht="30" customHeight="1" thickBot="1" x14ac:dyDescent="0.4">
      <c r="A145" s="14" t="s">
        <v>271</v>
      </c>
      <c r="B145" s="15"/>
      <c r="C145" s="18" t="s">
        <v>272</v>
      </c>
      <c r="D145" s="19"/>
      <c r="E145" s="3">
        <v>410</v>
      </c>
    </row>
    <row r="146" spans="1:5" ht="30" customHeight="1" thickBot="1" x14ac:dyDescent="0.4">
      <c r="A146" s="14" t="s">
        <v>273</v>
      </c>
      <c r="B146" s="15"/>
      <c r="C146" s="18" t="s">
        <v>274</v>
      </c>
      <c r="D146" s="19"/>
      <c r="E146" s="3">
        <v>190</v>
      </c>
    </row>
    <row r="147" spans="1:5" ht="30" customHeight="1" thickBot="1" x14ac:dyDescent="0.4">
      <c r="A147" s="14" t="s">
        <v>275</v>
      </c>
      <c r="B147" s="15"/>
      <c r="C147" s="18" t="s">
        <v>276</v>
      </c>
      <c r="D147" s="19"/>
      <c r="E147" s="3">
        <v>270</v>
      </c>
    </row>
    <row r="148" spans="1:5" ht="30" customHeight="1" thickBot="1" x14ac:dyDescent="0.4">
      <c r="A148" s="14" t="s">
        <v>277</v>
      </c>
      <c r="B148" s="15"/>
      <c r="C148" s="18" t="s">
        <v>278</v>
      </c>
      <c r="D148" s="19"/>
      <c r="E148" s="3">
        <v>900</v>
      </c>
    </row>
    <row r="149" spans="1:5" ht="30" customHeight="1" thickBot="1" x14ac:dyDescent="0.4">
      <c r="A149" s="14" t="s">
        <v>279</v>
      </c>
      <c r="B149" s="15"/>
      <c r="C149" s="18" t="s">
        <v>280</v>
      </c>
      <c r="D149" s="19"/>
      <c r="E149" s="3">
        <v>700</v>
      </c>
    </row>
    <row r="150" spans="1:5" ht="30" customHeight="1" thickBot="1" x14ac:dyDescent="0.4">
      <c r="A150" s="14" t="s">
        <v>281</v>
      </c>
      <c r="B150" s="15"/>
      <c r="C150" s="18" t="s">
        <v>282</v>
      </c>
      <c r="D150" s="19"/>
      <c r="E150" s="3">
        <v>150</v>
      </c>
    </row>
    <row r="151" spans="1:5" ht="30" customHeight="1" thickBot="1" x14ac:dyDescent="0.4">
      <c r="A151" s="14" t="s">
        <v>283</v>
      </c>
      <c r="B151" s="15"/>
      <c r="C151" s="18" t="s">
        <v>284</v>
      </c>
      <c r="D151" s="19"/>
      <c r="E151" s="3">
        <v>3850</v>
      </c>
    </row>
    <row r="152" spans="1:5" ht="30" customHeight="1" thickBot="1" x14ac:dyDescent="0.4">
      <c r="A152" s="14" t="s">
        <v>285</v>
      </c>
      <c r="B152" s="15"/>
      <c r="C152" s="18" t="s">
        <v>286</v>
      </c>
      <c r="D152" s="19"/>
      <c r="E152" s="3">
        <v>900</v>
      </c>
    </row>
    <row r="153" spans="1:5" ht="30" customHeight="1" thickBot="1" x14ac:dyDescent="0.4">
      <c r="A153" s="14" t="s">
        <v>287</v>
      </c>
      <c r="B153" s="15"/>
      <c r="C153" s="18" t="s">
        <v>288</v>
      </c>
      <c r="D153" s="19"/>
      <c r="E153" s="3">
        <v>190</v>
      </c>
    </row>
    <row r="154" spans="1:5" ht="30" customHeight="1" thickBot="1" x14ac:dyDescent="0.4">
      <c r="A154" s="11" t="s">
        <v>290</v>
      </c>
      <c r="B154" s="12"/>
      <c r="C154" s="12"/>
      <c r="D154" s="12"/>
      <c r="E154" s="13"/>
    </row>
    <row r="155" spans="1:5" ht="30" customHeight="1" thickBot="1" x14ac:dyDescent="0.4">
      <c r="A155" s="14" t="s">
        <v>291</v>
      </c>
      <c r="B155" s="15"/>
      <c r="C155" s="16" t="s">
        <v>292</v>
      </c>
      <c r="D155" s="17"/>
      <c r="E155" s="3">
        <v>900</v>
      </c>
    </row>
    <row r="156" spans="1:5" ht="30" customHeight="1" thickBot="1" x14ac:dyDescent="0.4">
      <c r="A156" s="14" t="s">
        <v>293</v>
      </c>
      <c r="B156" s="15"/>
      <c r="C156" s="16" t="s">
        <v>294</v>
      </c>
      <c r="D156" s="17"/>
      <c r="E156" s="3">
        <v>700</v>
      </c>
    </row>
    <row r="157" spans="1:5" ht="30" customHeight="1" thickBot="1" x14ac:dyDescent="0.4">
      <c r="A157" s="14" t="s">
        <v>295</v>
      </c>
      <c r="B157" s="15"/>
      <c r="C157" s="16" t="s">
        <v>296</v>
      </c>
      <c r="D157" s="17"/>
      <c r="E157" s="3">
        <v>360</v>
      </c>
    </row>
    <row r="158" spans="1:5" ht="30" customHeight="1" thickBot="1" x14ac:dyDescent="0.4">
      <c r="A158" s="14" t="s">
        <v>297</v>
      </c>
      <c r="B158" s="15"/>
      <c r="C158" s="16" t="s">
        <v>298</v>
      </c>
      <c r="D158" s="17"/>
      <c r="E158" s="3">
        <v>140</v>
      </c>
    </row>
    <row r="159" spans="1:5" ht="30" customHeight="1" thickBot="1" x14ac:dyDescent="0.4">
      <c r="A159" s="14" t="s">
        <v>299</v>
      </c>
      <c r="B159" s="15"/>
      <c r="C159" s="16" t="s">
        <v>300</v>
      </c>
      <c r="D159" s="17"/>
      <c r="E159" s="3">
        <v>900</v>
      </c>
    </row>
    <row r="160" spans="1:5" ht="30" customHeight="1" thickBot="1" x14ac:dyDescent="0.4">
      <c r="A160" s="14" t="s">
        <v>301</v>
      </c>
      <c r="B160" s="15"/>
      <c r="C160" s="16" t="s">
        <v>302</v>
      </c>
      <c r="D160" s="17"/>
      <c r="E160" s="3">
        <v>1000</v>
      </c>
    </row>
    <row r="161" spans="1:5" ht="30" customHeight="1" thickBot="1" x14ac:dyDescent="0.4">
      <c r="A161" s="14" t="s">
        <v>303</v>
      </c>
      <c r="B161" s="15"/>
      <c r="C161" s="16" t="s">
        <v>304</v>
      </c>
      <c r="D161" s="17"/>
      <c r="E161" s="3">
        <v>650</v>
      </c>
    </row>
    <row r="162" spans="1:5" ht="30" customHeight="1" thickBot="1" x14ac:dyDescent="0.4">
      <c r="A162" s="14" t="s">
        <v>305</v>
      </c>
      <c r="B162" s="15"/>
      <c r="C162" s="16" t="s">
        <v>306</v>
      </c>
      <c r="D162" s="17"/>
      <c r="E162" s="3">
        <v>600</v>
      </c>
    </row>
    <row r="163" spans="1:5" ht="30" customHeight="1" thickBot="1" x14ac:dyDescent="0.4">
      <c r="A163" s="14" t="s">
        <v>307</v>
      </c>
      <c r="B163" s="15"/>
      <c r="C163" s="16" t="s">
        <v>308</v>
      </c>
      <c r="D163" s="17"/>
      <c r="E163" s="3">
        <v>450</v>
      </c>
    </row>
    <row r="164" spans="1:5" ht="30" customHeight="1" thickBot="1" x14ac:dyDescent="0.4">
      <c r="A164" s="14" t="s">
        <v>309</v>
      </c>
      <c r="B164" s="15"/>
      <c r="C164" s="16" t="s">
        <v>310</v>
      </c>
      <c r="D164" s="17"/>
      <c r="E164" s="3">
        <v>460</v>
      </c>
    </row>
    <row r="165" spans="1:5" ht="30" customHeight="1" thickBot="1" x14ac:dyDescent="0.4">
      <c r="A165" s="14" t="s">
        <v>311</v>
      </c>
      <c r="B165" s="15"/>
      <c r="C165" s="16" t="s">
        <v>312</v>
      </c>
      <c r="D165" s="17"/>
      <c r="E165" s="3">
        <v>640</v>
      </c>
    </row>
    <row r="166" spans="1:5" ht="30" customHeight="1" thickBot="1" x14ac:dyDescent="0.4">
      <c r="A166" s="14" t="s">
        <v>313</v>
      </c>
      <c r="B166" s="15"/>
      <c r="C166" s="16" t="s">
        <v>314</v>
      </c>
      <c r="D166" s="17"/>
      <c r="E166" s="3">
        <v>370</v>
      </c>
    </row>
    <row r="167" spans="1:5" ht="30" customHeight="1" thickBot="1" x14ac:dyDescent="0.4">
      <c r="A167" s="14" t="s">
        <v>289</v>
      </c>
      <c r="B167" s="15"/>
      <c r="C167" s="16" t="s">
        <v>315</v>
      </c>
      <c r="D167" s="17"/>
      <c r="E167" s="3">
        <v>540</v>
      </c>
    </row>
    <row r="168" spans="1:5" ht="30" customHeight="1" thickBot="1" x14ac:dyDescent="0.4">
      <c r="A168" s="14" t="s">
        <v>316</v>
      </c>
      <c r="B168" s="15"/>
      <c r="C168" s="16" t="s">
        <v>317</v>
      </c>
      <c r="D168" s="17"/>
      <c r="E168" s="3">
        <v>650</v>
      </c>
    </row>
    <row r="169" spans="1:5" ht="30" customHeight="1" thickBot="1" x14ac:dyDescent="0.4">
      <c r="A169" s="14" t="s">
        <v>318</v>
      </c>
      <c r="B169" s="15"/>
      <c r="C169" s="16" t="s">
        <v>319</v>
      </c>
      <c r="D169" s="17"/>
      <c r="E169" s="3">
        <v>830</v>
      </c>
    </row>
    <row r="170" spans="1:5" ht="30" customHeight="1" thickBot="1" x14ac:dyDescent="0.4">
      <c r="A170" s="14" t="s">
        <v>940</v>
      </c>
      <c r="B170" s="15"/>
      <c r="C170" s="16" t="s">
        <v>320</v>
      </c>
      <c r="D170" s="17"/>
      <c r="E170" s="3">
        <v>250</v>
      </c>
    </row>
    <row r="171" spans="1:5" ht="30" customHeight="1" thickBot="1" x14ac:dyDescent="0.4">
      <c r="A171" s="14" t="s">
        <v>321</v>
      </c>
      <c r="B171" s="15"/>
      <c r="C171" s="16" t="s">
        <v>322</v>
      </c>
      <c r="D171" s="17"/>
      <c r="E171" s="3">
        <v>200</v>
      </c>
    </row>
    <row r="172" spans="1:5" ht="30" customHeight="1" thickBot="1" x14ac:dyDescent="0.4">
      <c r="A172" s="14" t="s">
        <v>323</v>
      </c>
      <c r="B172" s="15"/>
      <c r="C172" s="16" t="s">
        <v>324</v>
      </c>
      <c r="D172" s="17"/>
      <c r="E172" s="3">
        <v>330</v>
      </c>
    </row>
    <row r="173" spans="1:5" ht="30" customHeight="1" thickBot="1" x14ac:dyDescent="0.4">
      <c r="A173" s="14" t="s">
        <v>325</v>
      </c>
      <c r="B173" s="15"/>
      <c r="C173" s="16" t="s">
        <v>326</v>
      </c>
      <c r="D173" s="17"/>
      <c r="E173" s="3">
        <v>420</v>
      </c>
    </row>
    <row r="174" spans="1:5" ht="30" customHeight="1" thickBot="1" x14ac:dyDescent="0.4">
      <c r="A174" s="14" t="s">
        <v>327</v>
      </c>
      <c r="B174" s="15"/>
      <c r="C174" s="16" t="s">
        <v>328</v>
      </c>
      <c r="D174" s="17"/>
      <c r="E174" s="3">
        <v>1200</v>
      </c>
    </row>
    <row r="175" spans="1:5" ht="30" customHeight="1" thickBot="1" x14ac:dyDescent="0.4">
      <c r="A175" s="14" t="s">
        <v>329</v>
      </c>
      <c r="B175" s="15"/>
      <c r="C175" s="16" t="s">
        <v>330</v>
      </c>
      <c r="D175" s="17"/>
      <c r="E175" s="3">
        <v>1200</v>
      </c>
    </row>
    <row r="176" spans="1:5" ht="30" customHeight="1" thickBot="1" x14ac:dyDescent="0.4">
      <c r="A176" s="14" t="s">
        <v>331</v>
      </c>
      <c r="B176" s="15"/>
      <c r="C176" s="16" t="s">
        <v>332</v>
      </c>
      <c r="D176" s="17"/>
      <c r="E176" s="3">
        <v>400</v>
      </c>
    </row>
    <row r="177" spans="1:5" ht="30" customHeight="1" thickBot="1" x14ac:dyDescent="0.4">
      <c r="A177" s="14" t="s">
        <v>333</v>
      </c>
      <c r="B177" s="15"/>
      <c r="C177" s="16" t="s">
        <v>334</v>
      </c>
      <c r="D177" s="17"/>
      <c r="E177" s="3">
        <v>900</v>
      </c>
    </row>
    <row r="178" spans="1:5" ht="30" customHeight="1" thickBot="1" x14ac:dyDescent="0.4">
      <c r="A178" s="14" t="s">
        <v>335</v>
      </c>
      <c r="B178" s="15"/>
      <c r="C178" s="16" t="s">
        <v>336</v>
      </c>
      <c r="D178" s="17"/>
      <c r="E178" s="3">
        <v>2500</v>
      </c>
    </row>
    <row r="179" spans="1:5" ht="30" customHeight="1" thickBot="1" x14ac:dyDescent="0.4">
      <c r="A179" s="14" t="s">
        <v>337</v>
      </c>
      <c r="B179" s="15"/>
      <c r="C179" s="16" t="s">
        <v>338</v>
      </c>
      <c r="D179" s="17"/>
      <c r="E179" s="3">
        <v>1200</v>
      </c>
    </row>
    <row r="180" spans="1:5" ht="30" customHeight="1" thickBot="1" x14ac:dyDescent="0.4">
      <c r="A180" s="14" t="s">
        <v>339</v>
      </c>
      <c r="B180" s="15"/>
      <c r="C180" s="16" t="s">
        <v>340</v>
      </c>
      <c r="D180" s="17"/>
      <c r="E180" s="3">
        <v>1900</v>
      </c>
    </row>
    <row r="181" spans="1:5" ht="30" customHeight="1" thickBot="1" x14ac:dyDescent="0.4">
      <c r="A181" s="14" t="s">
        <v>341</v>
      </c>
      <c r="B181" s="15"/>
      <c r="C181" s="16" t="s">
        <v>342</v>
      </c>
      <c r="D181" s="17"/>
      <c r="E181" s="3">
        <v>1200</v>
      </c>
    </row>
    <row r="182" spans="1:5" ht="30" customHeight="1" thickBot="1" x14ac:dyDescent="0.4">
      <c r="A182" s="14" t="s">
        <v>343</v>
      </c>
      <c r="B182" s="15"/>
      <c r="C182" s="16" t="s">
        <v>344</v>
      </c>
      <c r="D182" s="17"/>
      <c r="E182" s="3">
        <v>2200</v>
      </c>
    </row>
    <row r="183" spans="1:5" ht="30" customHeight="1" thickBot="1" x14ac:dyDescent="0.4">
      <c r="A183" s="11" t="s">
        <v>345</v>
      </c>
      <c r="B183" s="12"/>
      <c r="C183" s="12"/>
      <c r="D183" s="12"/>
      <c r="E183" s="13"/>
    </row>
    <row r="184" spans="1:5" ht="30" customHeight="1" thickBot="1" x14ac:dyDescent="0.4">
      <c r="A184" s="14" t="s">
        <v>346</v>
      </c>
      <c r="B184" s="15"/>
      <c r="C184" s="16" t="s">
        <v>347</v>
      </c>
      <c r="D184" s="17"/>
      <c r="E184" s="3">
        <v>900</v>
      </c>
    </row>
    <row r="185" spans="1:5" ht="30" customHeight="1" thickBot="1" x14ac:dyDescent="0.4">
      <c r="A185" s="14" t="s">
        <v>348</v>
      </c>
      <c r="B185" s="15"/>
      <c r="C185" s="16" t="s">
        <v>349</v>
      </c>
      <c r="D185" s="17"/>
      <c r="E185" s="3">
        <v>700</v>
      </c>
    </row>
    <row r="186" spans="1:5" ht="30" customHeight="1" thickBot="1" x14ac:dyDescent="0.4">
      <c r="A186" s="46" t="s">
        <v>943</v>
      </c>
      <c r="B186" s="47"/>
      <c r="C186" s="47"/>
      <c r="D186" s="47"/>
      <c r="E186" s="48"/>
    </row>
    <row r="187" spans="1:5" ht="30" customHeight="1" thickBot="1" x14ac:dyDescent="0.4">
      <c r="A187" s="52" t="s">
        <v>944</v>
      </c>
      <c r="B187" s="55"/>
      <c r="C187" s="54" t="s">
        <v>945</v>
      </c>
      <c r="D187" s="53"/>
      <c r="E187" s="8">
        <v>900</v>
      </c>
    </row>
    <row r="188" spans="1:5" ht="30" customHeight="1" thickBot="1" x14ac:dyDescent="0.4">
      <c r="A188" s="52" t="s">
        <v>946</v>
      </c>
      <c r="B188" s="55"/>
      <c r="C188" s="54" t="s">
        <v>947</v>
      </c>
      <c r="D188" s="53"/>
      <c r="E188" s="3">
        <v>700</v>
      </c>
    </row>
    <row r="189" spans="1:5" ht="30" customHeight="1" thickBot="1" x14ac:dyDescent="0.4">
      <c r="A189" s="49" t="s">
        <v>350</v>
      </c>
      <c r="B189" s="50"/>
      <c r="C189" s="50"/>
      <c r="D189" s="50"/>
      <c r="E189" s="51"/>
    </row>
    <row r="190" spans="1:5" ht="30" customHeight="1" thickBot="1" x14ac:dyDescent="0.4">
      <c r="A190" s="11" t="s">
        <v>351</v>
      </c>
      <c r="B190" s="12"/>
      <c r="C190" s="12"/>
      <c r="D190" s="12"/>
      <c r="E190" s="13"/>
    </row>
    <row r="191" spans="1:5" ht="30" customHeight="1" thickBot="1" x14ac:dyDescent="0.4">
      <c r="A191" s="14" t="s">
        <v>352</v>
      </c>
      <c r="B191" s="15"/>
      <c r="C191" s="16" t="s">
        <v>353</v>
      </c>
      <c r="D191" s="17"/>
      <c r="E191" s="3">
        <v>900</v>
      </c>
    </row>
    <row r="192" spans="1:5" ht="30" customHeight="1" thickBot="1" x14ac:dyDescent="0.4">
      <c r="A192" s="14" t="s">
        <v>354</v>
      </c>
      <c r="B192" s="15"/>
      <c r="C192" s="16" t="s">
        <v>355</v>
      </c>
      <c r="D192" s="17"/>
      <c r="E192" s="3">
        <v>700</v>
      </c>
    </row>
    <row r="193" spans="1:5" ht="30" customHeight="1" thickBot="1" x14ac:dyDescent="0.4">
      <c r="A193" s="11" t="s">
        <v>356</v>
      </c>
      <c r="B193" s="12"/>
      <c r="C193" s="12"/>
      <c r="D193" s="12"/>
      <c r="E193" s="13"/>
    </row>
    <row r="194" spans="1:5" ht="30" customHeight="1" thickBot="1" x14ac:dyDescent="0.4">
      <c r="A194" s="14" t="s">
        <v>357</v>
      </c>
      <c r="B194" s="15"/>
      <c r="C194" s="16" t="s">
        <v>358</v>
      </c>
      <c r="D194" s="17"/>
      <c r="E194" s="3">
        <v>160</v>
      </c>
    </row>
    <row r="195" spans="1:5" ht="30" customHeight="1" thickBot="1" x14ac:dyDescent="0.4">
      <c r="A195" s="14" t="s">
        <v>359</v>
      </c>
      <c r="B195" s="15"/>
      <c r="C195" s="16" t="s">
        <v>360</v>
      </c>
      <c r="D195" s="17"/>
      <c r="E195" s="3">
        <v>100</v>
      </c>
    </row>
    <row r="196" spans="1:5" ht="30" customHeight="1" thickBot="1" x14ac:dyDescent="0.4">
      <c r="A196" s="14" t="s">
        <v>361</v>
      </c>
      <c r="B196" s="15"/>
      <c r="C196" s="16" t="s">
        <v>362</v>
      </c>
      <c r="D196" s="17"/>
      <c r="E196" s="3">
        <v>1080</v>
      </c>
    </row>
    <row r="197" spans="1:5" ht="30" customHeight="1" thickBot="1" x14ac:dyDescent="0.4">
      <c r="A197" s="14" t="s">
        <v>363</v>
      </c>
      <c r="B197" s="15"/>
      <c r="C197" s="16" t="s">
        <v>364</v>
      </c>
      <c r="D197" s="17"/>
      <c r="E197" s="3">
        <v>250</v>
      </c>
    </row>
    <row r="198" spans="1:5" ht="30" customHeight="1" thickBot="1" x14ac:dyDescent="0.4">
      <c r="A198" s="14" t="s">
        <v>365</v>
      </c>
      <c r="B198" s="15"/>
      <c r="C198" s="16" t="s">
        <v>366</v>
      </c>
      <c r="D198" s="17"/>
      <c r="E198" s="3">
        <v>200</v>
      </c>
    </row>
    <row r="199" spans="1:5" ht="30" customHeight="1" thickBot="1" x14ac:dyDescent="0.4">
      <c r="A199" s="11" t="s">
        <v>367</v>
      </c>
      <c r="B199" s="12"/>
      <c r="C199" s="12"/>
      <c r="D199" s="12"/>
      <c r="E199" s="13"/>
    </row>
    <row r="200" spans="1:5" ht="30" customHeight="1" thickBot="1" x14ac:dyDescent="0.4">
      <c r="A200" s="14" t="s">
        <v>368</v>
      </c>
      <c r="B200" s="15"/>
      <c r="C200" s="16" t="s">
        <v>369</v>
      </c>
      <c r="D200" s="17"/>
      <c r="E200" s="3">
        <v>1150</v>
      </c>
    </row>
    <row r="201" spans="1:5" ht="30" customHeight="1" thickBot="1" x14ac:dyDescent="0.4">
      <c r="A201" s="14" t="s">
        <v>370</v>
      </c>
      <c r="B201" s="15"/>
      <c r="C201" s="16" t="s">
        <v>371</v>
      </c>
      <c r="D201" s="17"/>
      <c r="E201" s="3">
        <v>420</v>
      </c>
    </row>
    <row r="202" spans="1:5" ht="30" customHeight="1" thickBot="1" x14ac:dyDescent="0.4">
      <c r="A202" s="14" t="s">
        <v>372</v>
      </c>
      <c r="B202" s="15"/>
      <c r="C202" s="16" t="s">
        <v>373</v>
      </c>
      <c r="D202" s="17"/>
      <c r="E202" s="3">
        <v>900</v>
      </c>
    </row>
    <row r="203" spans="1:5" ht="30" customHeight="1" thickBot="1" x14ac:dyDescent="0.4">
      <c r="A203" s="14" t="s">
        <v>374</v>
      </c>
      <c r="B203" s="15"/>
      <c r="C203" s="16" t="s">
        <v>375</v>
      </c>
      <c r="D203" s="17"/>
      <c r="E203" s="3">
        <v>700</v>
      </c>
    </row>
    <row r="204" spans="1:5" ht="30" customHeight="1" thickBot="1" x14ac:dyDescent="0.4">
      <c r="A204" s="11" t="s">
        <v>376</v>
      </c>
      <c r="B204" s="12"/>
      <c r="C204" s="12"/>
      <c r="D204" s="12"/>
      <c r="E204" s="13"/>
    </row>
    <row r="205" spans="1:5" ht="30" customHeight="1" thickBot="1" x14ac:dyDescent="0.4">
      <c r="A205" s="14" t="s">
        <v>377</v>
      </c>
      <c r="B205" s="15"/>
      <c r="C205" s="16" t="s">
        <v>378</v>
      </c>
      <c r="D205" s="17"/>
      <c r="E205" s="3">
        <v>900</v>
      </c>
    </row>
    <row r="206" spans="1:5" ht="30" customHeight="1" thickBot="1" x14ac:dyDescent="0.4">
      <c r="A206" s="14" t="s">
        <v>379</v>
      </c>
      <c r="B206" s="15"/>
      <c r="C206" s="16" t="s">
        <v>380</v>
      </c>
      <c r="D206" s="17"/>
      <c r="E206" s="3">
        <v>700</v>
      </c>
    </row>
    <row r="207" spans="1:5" ht="30" customHeight="1" thickBot="1" x14ac:dyDescent="0.4">
      <c r="A207" s="20" t="s">
        <v>958</v>
      </c>
      <c r="B207" s="21"/>
      <c r="C207" s="21"/>
      <c r="D207" s="21"/>
      <c r="E207" s="22"/>
    </row>
    <row r="208" spans="1:5" ht="30" customHeight="1" thickBot="1" x14ac:dyDescent="0.4">
      <c r="A208" s="58" t="s">
        <v>959</v>
      </c>
      <c r="B208" s="59"/>
      <c r="C208" s="73" t="s">
        <v>960</v>
      </c>
      <c r="D208" s="66"/>
      <c r="E208" s="3">
        <v>900</v>
      </c>
    </row>
    <row r="209" spans="1:5" ht="30" customHeight="1" thickBot="1" x14ac:dyDescent="0.4">
      <c r="A209" s="71" t="s">
        <v>961</v>
      </c>
      <c r="B209" s="72"/>
      <c r="C209" s="73" t="s">
        <v>962</v>
      </c>
      <c r="D209" s="66"/>
      <c r="E209" s="8">
        <v>700</v>
      </c>
    </row>
    <row r="210" spans="1:5" ht="30" customHeight="1" thickBot="1" x14ac:dyDescent="0.4">
      <c r="A210" s="11" t="s">
        <v>381</v>
      </c>
      <c r="B210" s="12"/>
      <c r="C210" s="12"/>
      <c r="D210" s="12"/>
      <c r="E210" s="13"/>
    </row>
    <row r="211" spans="1:5" ht="30" customHeight="1" thickBot="1" x14ac:dyDescent="0.4">
      <c r="A211" s="11" t="s">
        <v>382</v>
      </c>
      <c r="B211" s="12"/>
      <c r="C211" s="12"/>
      <c r="D211" s="12"/>
      <c r="E211" s="13"/>
    </row>
    <row r="212" spans="1:5" ht="30" customHeight="1" thickBot="1" x14ac:dyDescent="0.4">
      <c r="A212" s="14" t="s">
        <v>383</v>
      </c>
      <c r="B212" s="15"/>
      <c r="C212" s="16" t="s">
        <v>384</v>
      </c>
      <c r="D212" s="17"/>
      <c r="E212" s="3">
        <v>700</v>
      </c>
    </row>
    <row r="213" spans="1:5" ht="30" customHeight="1" thickBot="1" x14ac:dyDescent="0.4">
      <c r="A213" s="14" t="s">
        <v>385</v>
      </c>
      <c r="B213" s="15"/>
      <c r="C213" s="16" t="s">
        <v>386</v>
      </c>
      <c r="D213" s="17"/>
      <c r="E213" s="3">
        <v>1240</v>
      </c>
    </row>
    <row r="214" spans="1:5" ht="30" customHeight="1" thickBot="1" x14ac:dyDescent="0.4">
      <c r="A214" s="14" t="s">
        <v>387</v>
      </c>
      <c r="B214" s="15"/>
      <c r="C214" s="16" t="s">
        <v>388</v>
      </c>
      <c r="D214" s="17"/>
      <c r="E214" s="3">
        <v>1240</v>
      </c>
    </row>
    <row r="215" spans="1:5" ht="30" customHeight="1" thickBot="1" x14ac:dyDescent="0.4">
      <c r="A215" s="14" t="s">
        <v>389</v>
      </c>
      <c r="B215" s="15"/>
      <c r="C215" s="16" t="s">
        <v>390</v>
      </c>
      <c r="D215" s="17"/>
      <c r="E215" s="3">
        <v>750</v>
      </c>
    </row>
    <row r="216" spans="1:5" ht="30" customHeight="1" thickBot="1" x14ac:dyDescent="0.4">
      <c r="A216" s="14" t="s">
        <v>391</v>
      </c>
      <c r="B216" s="15"/>
      <c r="C216" s="16" t="s">
        <v>392</v>
      </c>
      <c r="D216" s="17"/>
      <c r="E216" s="3">
        <v>1500</v>
      </c>
    </row>
    <row r="217" spans="1:5" ht="30" customHeight="1" thickBot="1" x14ac:dyDescent="0.4">
      <c r="A217" s="14" t="s">
        <v>393</v>
      </c>
      <c r="B217" s="15"/>
      <c r="C217" s="16" t="s">
        <v>394</v>
      </c>
      <c r="D217" s="17"/>
      <c r="E217" s="3">
        <v>1290</v>
      </c>
    </row>
    <row r="218" spans="1:5" ht="30" customHeight="1" thickBot="1" x14ac:dyDescent="0.4">
      <c r="A218" s="14" t="s">
        <v>395</v>
      </c>
      <c r="B218" s="15"/>
      <c r="C218" s="16" t="s">
        <v>396</v>
      </c>
      <c r="D218" s="17"/>
      <c r="E218" s="3">
        <v>3380</v>
      </c>
    </row>
    <row r="219" spans="1:5" ht="30" customHeight="1" thickBot="1" x14ac:dyDescent="0.4">
      <c r="A219" s="14" t="s">
        <v>397</v>
      </c>
      <c r="B219" s="15"/>
      <c r="C219" s="16" t="s">
        <v>398</v>
      </c>
      <c r="D219" s="17"/>
      <c r="E219" s="3">
        <v>3900</v>
      </c>
    </row>
    <row r="220" spans="1:5" ht="30" customHeight="1" thickBot="1" x14ac:dyDescent="0.4">
      <c r="A220" s="14" t="s">
        <v>399</v>
      </c>
      <c r="B220" s="15"/>
      <c r="C220" s="16" t="s">
        <v>400</v>
      </c>
      <c r="D220" s="17"/>
      <c r="E220" s="3">
        <v>3080</v>
      </c>
    </row>
    <row r="221" spans="1:5" ht="30" customHeight="1" thickBot="1" x14ac:dyDescent="0.4">
      <c r="A221" s="14" t="s">
        <v>401</v>
      </c>
      <c r="B221" s="15"/>
      <c r="C221" s="16" t="s">
        <v>402</v>
      </c>
      <c r="D221" s="17"/>
      <c r="E221" s="3">
        <v>2500</v>
      </c>
    </row>
    <row r="222" spans="1:5" ht="30" customHeight="1" thickBot="1" x14ac:dyDescent="0.4">
      <c r="A222" s="14" t="s">
        <v>403</v>
      </c>
      <c r="B222" s="15"/>
      <c r="C222" s="16" t="s">
        <v>404</v>
      </c>
      <c r="D222" s="17"/>
      <c r="E222" s="3">
        <v>3500</v>
      </c>
    </row>
    <row r="223" spans="1:5" ht="30" customHeight="1" thickBot="1" x14ac:dyDescent="0.4">
      <c r="A223" s="14" t="s">
        <v>405</v>
      </c>
      <c r="B223" s="15"/>
      <c r="C223" s="16" t="s">
        <v>406</v>
      </c>
      <c r="D223" s="17"/>
      <c r="E223" s="3">
        <v>4500</v>
      </c>
    </row>
    <row r="224" spans="1:5" ht="30" customHeight="1" thickBot="1" x14ac:dyDescent="0.4">
      <c r="A224" s="29" t="s">
        <v>407</v>
      </c>
      <c r="B224" s="30"/>
      <c r="C224" s="18" t="s">
        <v>408</v>
      </c>
      <c r="D224" s="19"/>
      <c r="E224" s="5">
        <v>550</v>
      </c>
    </row>
    <row r="225" spans="1:5" ht="30" customHeight="1" thickBot="1" x14ac:dyDescent="0.4">
      <c r="A225" s="11" t="s">
        <v>409</v>
      </c>
      <c r="B225" s="12"/>
      <c r="C225" s="12"/>
      <c r="D225" s="12"/>
      <c r="E225" s="13"/>
    </row>
    <row r="226" spans="1:5" ht="30" customHeight="1" thickBot="1" x14ac:dyDescent="0.4">
      <c r="A226" s="14" t="s">
        <v>410</v>
      </c>
      <c r="B226" s="15"/>
      <c r="C226" s="16" t="s">
        <v>411</v>
      </c>
      <c r="D226" s="17"/>
      <c r="E226" s="3">
        <v>250</v>
      </c>
    </row>
    <row r="227" spans="1:5" ht="30" customHeight="1" thickBot="1" x14ac:dyDescent="0.4">
      <c r="A227" s="14" t="s">
        <v>412</v>
      </c>
      <c r="B227" s="15"/>
      <c r="C227" s="16" t="s">
        <v>413</v>
      </c>
      <c r="D227" s="17"/>
      <c r="E227" s="3">
        <v>240</v>
      </c>
    </row>
    <row r="228" spans="1:5" ht="30" customHeight="1" thickBot="1" x14ac:dyDescent="0.4">
      <c r="A228" s="14" t="s">
        <v>414</v>
      </c>
      <c r="B228" s="15"/>
      <c r="C228" s="16" t="s">
        <v>415</v>
      </c>
      <c r="D228" s="17"/>
      <c r="E228" s="3">
        <v>240</v>
      </c>
    </row>
    <row r="229" spans="1:5" ht="30" customHeight="1" thickBot="1" x14ac:dyDescent="0.4">
      <c r="A229" s="14" t="s">
        <v>416</v>
      </c>
      <c r="B229" s="15"/>
      <c r="C229" s="16" t="s">
        <v>417</v>
      </c>
      <c r="D229" s="17"/>
      <c r="E229" s="3">
        <v>240</v>
      </c>
    </row>
    <row r="230" spans="1:5" ht="30" customHeight="1" thickBot="1" x14ac:dyDescent="0.4">
      <c r="A230" s="14" t="s">
        <v>418</v>
      </c>
      <c r="B230" s="15"/>
      <c r="C230" s="16" t="s">
        <v>419</v>
      </c>
      <c r="D230" s="17"/>
      <c r="E230" s="3">
        <v>240</v>
      </c>
    </row>
    <row r="231" spans="1:5" ht="30" customHeight="1" thickBot="1" x14ac:dyDescent="0.4">
      <c r="A231" s="14" t="s">
        <v>420</v>
      </c>
      <c r="B231" s="15"/>
      <c r="C231" s="16" t="s">
        <v>421</v>
      </c>
      <c r="D231" s="17"/>
      <c r="E231" s="3">
        <v>240</v>
      </c>
    </row>
    <row r="232" spans="1:5" ht="30" customHeight="1" thickBot="1" x14ac:dyDescent="0.4">
      <c r="A232" s="14" t="s">
        <v>422</v>
      </c>
      <c r="B232" s="15"/>
      <c r="C232" s="16" t="s">
        <v>423</v>
      </c>
      <c r="D232" s="17"/>
      <c r="E232" s="3">
        <v>240</v>
      </c>
    </row>
    <row r="233" spans="1:5" ht="30" customHeight="1" thickBot="1" x14ac:dyDescent="0.4">
      <c r="A233" s="14" t="s">
        <v>424</v>
      </c>
      <c r="B233" s="15"/>
      <c r="C233" s="16" t="s">
        <v>425</v>
      </c>
      <c r="D233" s="17"/>
      <c r="E233" s="3">
        <v>240</v>
      </c>
    </row>
    <row r="234" spans="1:5" ht="30" customHeight="1" thickBot="1" x14ac:dyDescent="0.4">
      <c r="A234" s="14" t="s">
        <v>426</v>
      </c>
      <c r="B234" s="15"/>
      <c r="C234" s="16" t="s">
        <v>427</v>
      </c>
      <c r="D234" s="17"/>
      <c r="E234" s="3">
        <v>750</v>
      </c>
    </row>
    <row r="235" spans="1:5" ht="30" customHeight="1" thickBot="1" x14ac:dyDescent="0.4">
      <c r="A235" s="14" t="s">
        <v>428</v>
      </c>
      <c r="B235" s="15"/>
      <c r="C235" s="16" t="s">
        <v>429</v>
      </c>
      <c r="D235" s="17"/>
      <c r="E235" s="3">
        <v>550</v>
      </c>
    </row>
    <row r="236" spans="1:5" ht="30" customHeight="1" thickBot="1" x14ac:dyDescent="0.4">
      <c r="A236" s="14" t="s">
        <v>430</v>
      </c>
      <c r="B236" s="15"/>
      <c r="C236" s="16" t="s">
        <v>431</v>
      </c>
      <c r="D236" s="17"/>
      <c r="E236" s="3">
        <v>240</v>
      </c>
    </row>
    <row r="237" spans="1:5" ht="30" customHeight="1" thickBot="1" x14ac:dyDescent="0.4">
      <c r="A237" s="14" t="s">
        <v>432</v>
      </c>
      <c r="B237" s="15"/>
      <c r="C237" s="16" t="s">
        <v>433</v>
      </c>
      <c r="D237" s="17"/>
      <c r="E237" s="3">
        <v>240</v>
      </c>
    </row>
    <row r="238" spans="1:5" ht="30" customHeight="1" thickBot="1" x14ac:dyDescent="0.4">
      <c r="A238" s="14" t="s">
        <v>434</v>
      </c>
      <c r="B238" s="15"/>
      <c r="C238" s="16" t="s">
        <v>435</v>
      </c>
      <c r="D238" s="17"/>
      <c r="E238" s="3">
        <v>240</v>
      </c>
    </row>
    <row r="239" spans="1:5" ht="30" customHeight="1" thickBot="1" x14ac:dyDescent="0.4">
      <c r="A239" s="14" t="s">
        <v>436</v>
      </c>
      <c r="B239" s="15"/>
      <c r="C239" s="16" t="s">
        <v>437</v>
      </c>
      <c r="D239" s="17"/>
      <c r="E239" s="3">
        <v>240</v>
      </c>
    </row>
    <row r="240" spans="1:5" ht="30" customHeight="1" thickBot="1" x14ac:dyDescent="0.4">
      <c r="A240" s="14" t="s">
        <v>438</v>
      </c>
      <c r="B240" s="15"/>
      <c r="C240" s="16" t="s">
        <v>439</v>
      </c>
      <c r="D240" s="17"/>
      <c r="E240" s="3">
        <v>240</v>
      </c>
    </row>
    <row r="241" spans="1:5" ht="30" customHeight="1" thickBot="1" x14ac:dyDescent="0.4">
      <c r="A241" s="14" t="s">
        <v>440</v>
      </c>
      <c r="B241" s="15"/>
      <c r="C241" s="16" t="s">
        <v>441</v>
      </c>
      <c r="D241" s="17"/>
      <c r="E241" s="3">
        <v>240</v>
      </c>
    </row>
    <row r="242" spans="1:5" ht="30" customHeight="1" thickBot="1" x14ac:dyDescent="0.4">
      <c r="A242" s="14" t="s">
        <v>442</v>
      </c>
      <c r="B242" s="15"/>
      <c r="C242" s="16" t="s">
        <v>443</v>
      </c>
      <c r="D242" s="17"/>
      <c r="E242" s="3">
        <v>470</v>
      </c>
    </row>
    <row r="243" spans="1:5" ht="30" customHeight="1" thickBot="1" x14ac:dyDescent="0.4">
      <c r="A243" s="14" t="s">
        <v>444</v>
      </c>
      <c r="B243" s="15"/>
      <c r="C243" s="16" t="s">
        <v>445</v>
      </c>
      <c r="D243" s="17"/>
      <c r="E243" s="3">
        <v>240</v>
      </c>
    </row>
    <row r="244" spans="1:5" ht="30" customHeight="1" thickBot="1" x14ac:dyDescent="0.4">
      <c r="A244" s="14" t="s">
        <v>446</v>
      </c>
      <c r="B244" s="15"/>
      <c r="C244" s="16" t="s">
        <v>447</v>
      </c>
      <c r="D244" s="17"/>
      <c r="E244" s="3">
        <v>250</v>
      </c>
    </row>
    <row r="245" spans="1:5" ht="30" customHeight="1" thickBot="1" x14ac:dyDescent="0.4">
      <c r="A245" s="14" t="s">
        <v>448</v>
      </c>
      <c r="B245" s="15"/>
      <c r="C245" s="16" t="s">
        <v>449</v>
      </c>
      <c r="D245" s="17"/>
      <c r="E245" s="3">
        <v>240</v>
      </c>
    </row>
    <row r="246" spans="1:5" ht="30" customHeight="1" thickBot="1" x14ac:dyDescent="0.4">
      <c r="A246" s="14" t="s">
        <v>450</v>
      </c>
      <c r="B246" s="15"/>
      <c r="C246" s="16" t="s">
        <v>451</v>
      </c>
      <c r="D246" s="17"/>
      <c r="E246" s="3">
        <v>600</v>
      </c>
    </row>
    <row r="247" spans="1:5" ht="30" customHeight="1" thickBot="1" x14ac:dyDescent="0.4">
      <c r="A247" s="14" t="s">
        <v>452</v>
      </c>
      <c r="B247" s="15"/>
      <c r="C247" s="16" t="s">
        <v>453</v>
      </c>
      <c r="D247" s="17"/>
      <c r="E247" s="3">
        <v>240</v>
      </c>
    </row>
    <row r="248" spans="1:5" ht="30" customHeight="1" thickBot="1" x14ac:dyDescent="0.4">
      <c r="A248" s="14" t="s">
        <v>454</v>
      </c>
      <c r="B248" s="15"/>
      <c r="C248" s="16" t="s">
        <v>455</v>
      </c>
      <c r="D248" s="17"/>
      <c r="E248" s="3">
        <v>340</v>
      </c>
    </row>
    <row r="249" spans="1:5" ht="30" customHeight="1" thickBot="1" x14ac:dyDescent="0.4">
      <c r="A249" s="14" t="s">
        <v>456</v>
      </c>
      <c r="B249" s="15"/>
      <c r="C249" s="16" t="s">
        <v>457</v>
      </c>
      <c r="D249" s="17"/>
      <c r="E249" s="3">
        <v>220</v>
      </c>
    </row>
    <row r="250" spans="1:5" ht="30" customHeight="1" thickBot="1" x14ac:dyDescent="0.4">
      <c r="A250" s="14" t="s">
        <v>458</v>
      </c>
      <c r="B250" s="15"/>
      <c r="C250" s="16" t="s">
        <v>459</v>
      </c>
      <c r="D250" s="17"/>
      <c r="E250" s="3">
        <v>600</v>
      </c>
    </row>
    <row r="251" spans="1:5" ht="30" customHeight="1" thickBot="1" x14ac:dyDescent="0.4">
      <c r="A251" s="14" t="s">
        <v>460</v>
      </c>
      <c r="B251" s="15"/>
      <c r="C251" s="16" t="s">
        <v>461</v>
      </c>
      <c r="D251" s="17"/>
      <c r="E251" s="3">
        <v>250</v>
      </c>
    </row>
    <row r="252" spans="1:5" ht="30" customHeight="1" thickBot="1" x14ac:dyDescent="0.4">
      <c r="A252" s="14" t="s">
        <v>462</v>
      </c>
      <c r="B252" s="15"/>
      <c r="C252" s="16" t="s">
        <v>463</v>
      </c>
      <c r="D252" s="17"/>
      <c r="E252" s="3">
        <v>310</v>
      </c>
    </row>
    <row r="253" spans="1:5" ht="30" customHeight="1" thickBot="1" x14ac:dyDescent="0.4">
      <c r="A253" s="14" t="s">
        <v>464</v>
      </c>
      <c r="B253" s="15"/>
      <c r="C253" s="16" t="s">
        <v>465</v>
      </c>
      <c r="D253" s="17"/>
      <c r="E253" s="3">
        <v>400</v>
      </c>
    </row>
    <row r="254" spans="1:5" ht="30" customHeight="1" thickBot="1" x14ac:dyDescent="0.4">
      <c r="A254" s="14" t="s">
        <v>466</v>
      </c>
      <c r="B254" s="15"/>
      <c r="C254" s="16" t="s">
        <v>467</v>
      </c>
      <c r="D254" s="17"/>
      <c r="E254" s="3">
        <v>290</v>
      </c>
    </row>
    <row r="255" spans="1:5" ht="30" customHeight="1" thickBot="1" x14ac:dyDescent="0.4">
      <c r="A255" s="14" t="s">
        <v>468</v>
      </c>
      <c r="B255" s="15"/>
      <c r="C255" s="16" t="s">
        <v>469</v>
      </c>
      <c r="D255" s="17"/>
      <c r="E255" s="3">
        <v>260</v>
      </c>
    </row>
    <row r="256" spans="1:5" ht="30" customHeight="1" thickBot="1" x14ac:dyDescent="0.4">
      <c r="A256" s="14" t="s">
        <v>470</v>
      </c>
      <c r="B256" s="15"/>
      <c r="C256" s="16" t="s">
        <v>471</v>
      </c>
      <c r="D256" s="17"/>
      <c r="E256" s="3">
        <v>300</v>
      </c>
    </row>
    <row r="257" spans="1:5" ht="30" customHeight="1" thickBot="1" x14ac:dyDescent="0.4">
      <c r="A257" s="14" t="s">
        <v>472</v>
      </c>
      <c r="B257" s="15"/>
      <c r="C257" s="16" t="s">
        <v>473</v>
      </c>
      <c r="D257" s="17"/>
      <c r="E257" s="3">
        <v>1100</v>
      </c>
    </row>
    <row r="258" spans="1:5" ht="30" customHeight="1" thickBot="1" x14ac:dyDescent="0.4">
      <c r="A258" s="14" t="s">
        <v>474</v>
      </c>
      <c r="B258" s="15"/>
      <c r="C258" s="16" t="s">
        <v>475</v>
      </c>
      <c r="D258" s="17"/>
      <c r="E258" s="3">
        <v>300</v>
      </c>
    </row>
    <row r="259" spans="1:5" ht="30" customHeight="1" thickBot="1" x14ac:dyDescent="0.4">
      <c r="A259" s="14" t="s">
        <v>476</v>
      </c>
      <c r="B259" s="15"/>
      <c r="C259" s="16" t="s">
        <v>477</v>
      </c>
      <c r="D259" s="17"/>
      <c r="E259" s="3">
        <v>250</v>
      </c>
    </row>
    <row r="260" spans="1:5" ht="30" customHeight="1" thickBot="1" x14ac:dyDescent="0.4">
      <c r="A260" s="14" t="s">
        <v>478</v>
      </c>
      <c r="B260" s="15"/>
      <c r="C260" s="16" t="s">
        <v>479</v>
      </c>
      <c r="D260" s="17"/>
      <c r="E260" s="3">
        <v>250</v>
      </c>
    </row>
    <row r="261" spans="1:5" ht="30" customHeight="1" thickBot="1" x14ac:dyDescent="0.4">
      <c r="A261" s="14" t="s">
        <v>480</v>
      </c>
      <c r="B261" s="15"/>
      <c r="C261" s="16" t="s">
        <v>481</v>
      </c>
      <c r="D261" s="17"/>
      <c r="E261" s="3">
        <v>150</v>
      </c>
    </row>
    <row r="262" spans="1:5" ht="30" customHeight="1" thickBot="1" x14ac:dyDescent="0.4">
      <c r="A262" s="14" t="s">
        <v>482</v>
      </c>
      <c r="B262" s="15"/>
      <c r="C262" s="16" t="s">
        <v>483</v>
      </c>
      <c r="D262" s="17"/>
      <c r="E262" s="3">
        <v>150</v>
      </c>
    </row>
    <row r="263" spans="1:5" ht="30" customHeight="1" thickBot="1" x14ac:dyDescent="0.4">
      <c r="A263" s="14" t="s">
        <v>484</v>
      </c>
      <c r="B263" s="15"/>
      <c r="C263" s="16" t="s">
        <v>485</v>
      </c>
      <c r="D263" s="17"/>
      <c r="E263" s="3">
        <v>250</v>
      </c>
    </row>
    <row r="264" spans="1:5" ht="30" customHeight="1" thickBot="1" x14ac:dyDescent="0.4">
      <c r="A264" s="14" t="s">
        <v>486</v>
      </c>
      <c r="B264" s="15"/>
      <c r="C264" s="16" t="s">
        <v>487</v>
      </c>
      <c r="D264" s="17"/>
      <c r="E264" s="3">
        <v>300</v>
      </c>
    </row>
    <row r="265" spans="1:5" ht="30" customHeight="1" thickBot="1" x14ac:dyDescent="0.4">
      <c r="A265" s="14" t="s">
        <v>488</v>
      </c>
      <c r="B265" s="15"/>
      <c r="C265" s="16" t="s">
        <v>489</v>
      </c>
      <c r="D265" s="17"/>
      <c r="E265" s="3">
        <v>150</v>
      </c>
    </row>
    <row r="266" spans="1:5" ht="30" customHeight="1" thickBot="1" x14ac:dyDescent="0.4">
      <c r="A266" s="14" t="s">
        <v>490</v>
      </c>
      <c r="B266" s="15"/>
      <c r="C266" s="16" t="s">
        <v>491</v>
      </c>
      <c r="D266" s="17"/>
      <c r="E266" s="3">
        <v>600</v>
      </c>
    </row>
    <row r="267" spans="1:5" ht="30" customHeight="1" thickBot="1" x14ac:dyDescent="0.4">
      <c r="A267" s="14" t="s">
        <v>492</v>
      </c>
      <c r="B267" s="15"/>
      <c r="C267" s="16" t="s">
        <v>493</v>
      </c>
      <c r="D267" s="17"/>
      <c r="E267" s="3">
        <v>330</v>
      </c>
    </row>
    <row r="268" spans="1:5" ht="30" customHeight="1" thickBot="1" x14ac:dyDescent="0.4">
      <c r="A268" s="14" t="s">
        <v>494</v>
      </c>
      <c r="B268" s="15"/>
      <c r="C268" s="16" t="s">
        <v>495</v>
      </c>
      <c r="D268" s="17"/>
      <c r="E268" s="3">
        <v>340</v>
      </c>
    </row>
    <row r="269" spans="1:5" ht="30" customHeight="1" thickBot="1" x14ac:dyDescent="0.4">
      <c r="A269" s="25" t="s">
        <v>496</v>
      </c>
      <c r="B269" s="26"/>
      <c r="C269" s="27" t="s">
        <v>497</v>
      </c>
      <c r="D269" s="28"/>
      <c r="E269" s="4">
        <v>990</v>
      </c>
    </row>
    <row r="270" spans="1:5" ht="30" customHeight="1" thickBot="1" x14ac:dyDescent="0.4">
      <c r="A270" s="31" t="s">
        <v>498</v>
      </c>
      <c r="B270" s="31"/>
      <c r="C270" s="24" t="s">
        <v>499</v>
      </c>
      <c r="D270" s="24"/>
      <c r="E270" s="5">
        <v>490</v>
      </c>
    </row>
    <row r="271" spans="1:5" ht="30" customHeight="1" thickBot="1" x14ac:dyDescent="0.4">
      <c r="A271" s="32" t="s">
        <v>500</v>
      </c>
      <c r="B271" s="32"/>
      <c r="C271" s="24" t="s">
        <v>501</v>
      </c>
      <c r="D271" s="24"/>
      <c r="E271" s="5">
        <v>510</v>
      </c>
    </row>
    <row r="272" spans="1:5" ht="30" customHeight="1" thickBot="1" x14ac:dyDescent="0.4">
      <c r="A272" s="32" t="s">
        <v>502</v>
      </c>
      <c r="B272" s="32"/>
      <c r="C272" s="24" t="s">
        <v>503</v>
      </c>
      <c r="D272" s="24"/>
      <c r="E272" s="5">
        <v>530</v>
      </c>
    </row>
    <row r="273" spans="1:5" ht="30" customHeight="1" thickBot="1" x14ac:dyDescent="0.4">
      <c r="A273" s="32" t="s">
        <v>504</v>
      </c>
      <c r="B273" s="32"/>
      <c r="C273" s="24" t="s">
        <v>505</v>
      </c>
      <c r="D273" s="24"/>
      <c r="E273" s="5">
        <v>360</v>
      </c>
    </row>
    <row r="274" spans="1:5" ht="30" customHeight="1" thickBot="1" x14ac:dyDescent="0.4">
      <c r="A274" s="32" t="s">
        <v>506</v>
      </c>
      <c r="B274" s="32"/>
      <c r="C274" s="24" t="s">
        <v>507</v>
      </c>
      <c r="D274" s="24"/>
      <c r="E274" s="5">
        <v>380</v>
      </c>
    </row>
    <row r="275" spans="1:5" ht="30" customHeight="1" thickBot="1" x14ac:dyDescent="0.4">
      <c r="A275" s="32" t="s">
        <v>508</v>
      </c>
      <c r="B275" s="32"/>
      <c r="C275" s="24" t="s">
        <v>509</v>
      </c>
      <c r="D275" s="24"/>
      <c r="E275" s="5">
        <v>380</v>
      </c>
    </row>
    <row r="276" spans="1:5" ht="30" customHeight="1" thickBot="1" x14ac:dyDescent="0.4">
      <c r="A276" s="32" t="s">
        <v>510</v>
      </c>
      <c r="B276" s="32"/>
      <c r="C276" s="24" t="s">
        <v>511</v>
      </c>
      <c r="D276" s="24"/>
      <c r="E276" s="5">
        <v>610</v>
      </c>
    </row>
    <row r="277" spans="1:5" ht="30" customHeight="1" thickBot="1" x14ac:dyDescent="0.4">
      <c r="A277" s="32" t="s">
        <v>512</v>
      </c>
      <c r="B277" s="32"/>
      <c r="C277" s="24" t="s">
        <v>513</v>
      </c>
      <c r="D277" s="24"/>
      <c r="E277" s="5">
        <v>610</v>
      </c>
    </row>
    <row r="278" spans="1:5" ht="30" customHeight="1" thickBot="1" x14ac:dyDescent="0.4">
      <c r="A278" s="32" t="s">
        <v>514</v>
      </c>
      <c r="B278" s="32"/>
      <c r="C278" s="24" t="s">
        <v>515</v>
      </c>
      <c r="D278" s="24"/>
      <c r="E278" s="5">
        <v>430</v>
      </c>
    </row>
    <row r="279" spans="1:5" ht="30" customHeight="1" thickBot="1" x14ac:dyDescent="0.4">
      <c r="A279" s="32" t="s">
        <v>516</v>
      </c>
      <c r="B279" s="32"/>
      <c r="C279" s="24" t="s">
        <v>517</v>
      </c>
      <c r="D279" s="24"/>
      <c r="E279" s="5">
        <v>540</v>
      </c>
    </row>
    <row r="280" spans="1:5" ht="30" customHeight="1" thickBot="1" x14ac:dyDescent="0.4">
      <c r="A280" s="32" t="s">
        <v>518</v>
      </c>
      <c r="B280" s="32"/>
      <c r="C280" s="24" t="s">
        <v>519</v>
      </c>
      <c r="D280" s="24"/>
      <c r="E280" s="5">
        <v>670</v>
      </c>
    </row>
    <row r="281" spans="1:5" ht="30" customHeight="1" thickBot="1" x14ac:dyDescent="0.4">
      <c r="A281" s="31" t="s">
        <v>520</v>
      </c>
      <c r="B281" s="31"/>
      <c r="C281" s="24" t="s">
        <v>521</v>
      </c>
      <c r="D281" s="24"/>
      <c r="E281" s="5">
        <v>620</v>
      </c>
    </row>
    <row r="282" spans="1:5" ht="30" customHeight="1" thickBot="1" x14ac:dyDescent="0.4">
      <c r="A282" s="32" t="s">
        <v>522</v>
      </c>
      <c r="B282" s="32"/>
      <c r="C282" s="24" t="s">
        <v>523</v>
      </c>
      <c r="D282" s="24"/>
      <c r="E282" s="5">
        <v>310</v>
      </c>
    </row>
    <row r="283" spans="1:5" ht="30" customHeight="1" thickBot="1" x14ac:dyDescent="0.4">
      <c r="A283" s="32" t="s">
        <v>524</v>
      </c>
      <c r="B283" s="32"/>
      <c r="C283" s="24" t="s">
        <v>525</v>
      </c>
      <c r="D283" s="24"/>
      <c r="E283" s="5">
        <v>340</v>
      </c>
    </row>
    <row r="284" spans="1:5" ht="30" customHeight="1" thickBot="1" x14ac:dyDescent="0.4">
      <c r="A284" s="32" t="s">
        <v>526</v>
      </c>
      <c r="B284" s="32"/>
      <c r="C284" s="24" t="s">
        <v>527</v>
      </c>
      <c r="D284" s="24"/>
      <c r="E284" s="5">
        <v>250</v>
      </c>
    </row>
    <row r="285" spans="1:5" ht="30" customHeight="1" thickBot="1" x14ac:dyDescent="0.4">
      <c r="A285" s="32" t="s">
        <v>528</v>
      </c>
      <c r="B285" s="32"/>
      <c r="C285" s="24" t="s">
        <v>529</v>
      </c>
      <c r="D285" s="24"/>
      <c r="E285" s="5">
        <v>280</v>
      </c>
    </row>
    <row r="286" spans="1:5" ht="30" customHeight="1" thickBot="1" x14ac:dyDescent="0.4">
      <c r="A286" s="32" t="s">
        <v>530</v>
      </c>
      <c r="B286" s="32"/>
      <c r="C286" s="24" t="s">
        <v>531</v>
      </c>
      <c r="D286" s="24"/>
      <c r="E286" s="5">
        <v>330</v>
      </c>
    </row>
    <row r="287" spans="1:5" ht="30" customHeight="1" thickBot="1" x14ac:dyDescent="0.4">
      <c r="A287" s="32" t="s">
        <v>532</v>
      </c>
      <c r="B287" s="32"/>
      <c r="C287" s="24" t="s">
        <v>533</v>
      </c>
      <c r="D287" s="24"/>
      <c r="E287" s="5">
        <v>450</v>
      </c>
    </row>
    <row r="288" spans="1:5" ht="30" customHeight="1" thickBot="1" x14ac:dyDescent="0.4">
      <c r="A288" s="31" t="s">
        <v>534</v>
      </c>
      <c r="B288" s="31"/>
      <c r="C288" s="24" t="s">
        <v>535</v>
      </c>
      <c r="D288" s="24"/>
      <c r="E288" s="5">
        <v>320</v>
      </c>
    </row>
    <row r="289" spans="1:5" ht="30" customHeight="1" thickBot="1" x14ac:dyDescent="0.4">
      <c r="A289" s="31" t="s">
        <v>536</v>
      </c>
      <c r="B289" s="31"/>
      <c r="C289" s="24" t="s">
        <v>537</v>
      </c>
      <c r="D289" s="24"/>
      <c r="E289" s="5">
        <v>320</v>
      </c>
    </row>
    <row r="290" spans="1:5" ht="30" customHeight="1" thickBot="1" x14ac:dyDescent="0.4">
      <c r="A290" s="31" t="s">
        <v>538</v>
      </c>
      <c r="B290" s="31"/>
      <c r="C290" s="24" t="s">
        <v>539</v>
      </c>
      <c r="D290" s="24"/>
      <c r="E290" s="5">
        <v>320</v>
      </c>
    </row>
    <row r="291" spans="1:5" ht="30" customHeight="1" thickBot="1" x14ac:dyDescent="0.4">
      <c r="A291" s="31" t="s">
        <v>540</v>
      </c>
      <c r="B291" s="31"/>
      <c r="C291" s="24" t="s">
        <v>541</v>
      </c>
      <c r="D291" s="24"/>
      <c r="E291" s="5">
        <v>520</v>
      </c>
    </row>
    <row r="292" spans="1:5" ht="30" customHeight="1" thickBot="1" x14ac:dyDescent="0.4">
      <c r="A292" s="31" t="s">
        <v>542</v>
      </c>
      <c r="B292" s="31"/>
      <c r="C292" s="24" t="s">
        <v>543</v>
      </c>
      <c r="D292" s="24"/>
      <c r="E292" s="5">
        <v>510</v>
      </c>
    </row>
    <row r="293" spans="1:5" ht="30" customHeight="1" thickBot="1" x14ac:dyDescent="0.4">
      <c r="A293" s="31" t="s">
        <v>544</v>
      </c>
      <c r="B293" s="31"/>
      <c r="C293" s="24" t="s">
        <v>545</v>
      </c>
      <c r="D293" s="24"/>
      <c r="E293" s="5">
        <v>220</v>
      </c>
    </row>
    <row r="294" spans="1:5" ht="30" customHeight="1" thickBot="1" x14ac:dyDescent="0.4">
      <c r="A294" s="31" t="s">
        <v>546</v>
      </c>
      <c r="B294" s="31"/>
      <c r="C294" s="37" t="s">
        <v>547</v>
      </c>
      <c r="D294" s="37"/>
      <c r="E294" s="5">
        <v>350</v>
      </c>
    </row>
    <row r="295" spans="1:5" ht="30" customHeight="1" thickBot="1" x14ac:dyDescent="0.4">
      <c r="A295" s="31" t="s">
        <v>548</v>
      </c>
      <c r="B295" s="31"/>
      <c r="C295" s="37" t="s">
        <v>549</v>
      </c>
      <c r="D295" s="37"/>
      <c r="E295" s="5">
        <v>240</v>
      </c>
    </row>
    <row r="296" spans="1:5" ht="30" customHeight="1" thickBot="1" x14ac:dyDescent="0.4">
      <c r="A296" s="31" t="s">
        <v>550</v>
      </c>
      <c r="B296" s="31"/>
      <c r="C296" s="37" t="s">
        <v>551</v>
      </c>
      <c r="D296" s="37"/>
      <c r="E296" s="5">
        <v>360</v>
      </c>
    </row>
    <row r="297" spans="1:5" ht="30" customHeight="1" thickBot="1" x14ac:dyDescent="0.4">
      <c r="A297" s="32" t="s">
        <v>552</v>
      </c>
      <c r="B297" s="32"/>
      <c r="C297" s="37" t="s">
        <v>553</v>
      </c>
      <c r="D297" s="37"/>
      <c r="E297" s="5">
        <v>220</v>
      </c>
    </row>
    <row r="298" spans="1:5" ht="30" customHeight="1" thickBot="1" x14ac:dyDescent="0.4">
      <c r="A298" s="31" t="s">
        <v>554</v>
      </c>
      <c r="B298" s="31"/>
      <c r="C298" s="37" t="s">
        <v>555</v>
      </c>
      <c r="D298" s="37"/>
      <c r="E298" s="5">
        <v>270</v>
      </c>
    </row>
    <row r="299" spans="1:5" ht="30" customHeight="1" thickBot="1" x14ac:dyDescent="0.4">
      <c r="A299" s="31" t="s">
        <v>556</v>
      </c>
      <c r="B299" s="31"/>
      <c r="C299" s="37" t="s">
        <v>557</v>
      </c>
      <c r="D299" s="37"/>
      <c r="E299" s="5">
        <v>620</v>
      </c>
    </row>
    <row r="300" spans="1:5" ht="30" customHeight="1" thickBot="1" x14ac:dyDescent="0.4">
      <c r="A300" s="31" t="s">
        <v>558</v>
      </c>
      <c r="B300" s="31"/>
      <c r="C300" s="41" t="s">
        <v>559</v>
      </c>
      <c r="D300" s="41"/>
      <c r="E300" s="5">
        <v>2860</v>
      </c>
    </row>
    <row r="301" spans="1:5" ht="30" customHeight="1" thickBot="1" x14ac:dyDescent="0.4">
      <c r="A301" s="31" t="s">
        <v>560</v>
      </c>
      <c r="B301" s="31"/>
      <c r="C301" s="37" t="s">
        <v>561</v>
      </c>
      <c r="D301" s="37"/>
      <c r="E301" s="5">
        <v>520</v>
      </c>
    </row>
    <row r="302" spans="1:5" ht="30" customHeight="1" thickBot="1" x14ac:dyDescent="0.4">
      <c r="A302" s="31" t="s">
        <v>562</v>
      </c>
      <c r="B302" s="31"/>
      <c r="C302" s="37" t="s">
        <v>563</v>
      </c>
      <c r="D302" s="37"/>
      <c r="E302" s="5">
        <v>420</v>
      </c>
    </row>
    <row r="303" spans="1:5" ht="30" customHeight="1" thickBot="1" x14ac:dyDescent="0.4">
      <c r="A303" s="31" t="s">
        <v>564</v>
      </c>
      <c r="B303" s="31"/>
      <c r="C303" s="37" t="s">
        <v>565</v>
      </c>
      <c r="D303" s="37"/>
      <c r="E303" s="5">
        <v>690</v>
      </c>
    </row>
    <row r="304" spans="1:5" ht="30" customHeight="1" thickBot="1" x14ac:dyDescent="0.4">
      <c r="A304" s="31" t="s">
        <v>566</v>
      </c>
      <c r="B304" s="31"/>
      <c r="C304" s="37" t="s">
        <v>567</v>
      </c>
      <c r="D304" s="37"/>
      <c r="E304" s="5">
        <v>350</v>
      </c>
    </row>
    <row r="305" spans="1:5" ht="30" customHeight="1" thickBot="1" x14ac:dyDescent="0.4">
      <c r="A305" s="31" t="s">
        <v>568</v>
      </c>
      <c r="B305" s="31"/>
      <c r="C305" s="41" t="s">
        <v>569</v>
      </c>
      <c r="D305" s="41"/>
      <c r="E305" s="5">
        <v>350</v>
      </c>
    </row>
    <row r="306" spans="1:5" ht="30" customHeight="1" thickBot="1" x14ac:dyDescent="0.4">
      <c r="A306" s="31" t="s">
        <v>570</v>
      </c>
      <c r="B306" s="31"/>
      <c r="C306" s="41" t="s">
        <v>571</v>
      </c>
      <c r="D306" s="41"/>
      <c r="E306" s="5">
        <v>350</v>
      </c>
    </row>
    <row r="307" spans="1:5" ht="30" customHeight="1" thickBot="1" x14ac:dyDescent="0.4">
      <c r="A307" s="31" t="s">
        <v>572</v>
      </c>
      <c r="B307" s="31"/>
      <c r="C307" s="41" t="s">
        <v>573</v>
      </c>
      <c r="D307" s="41"/>
      <c r="E307" s="5">
        <v>350</v>
      </c>
    </row>
    <row r="308" spans="1:5" ht="30" customHeight="1" thickBot="1" x14ac:dyDescent="0.4">
      <c r="A308" s="31" t="s">
        <v>574</v>
      </c>
      <c r="B308" s="31"/>
      <c r="C308" s="41" t="s">
        <v>575</v>
      </c>
      <c r="D308" s="41"/>
      <c r="E308" s="5">
        <v>330</v>
      </c>
    </row>
    <row r="309" spans="1:5" ht="30" customHeight="1" thickBot="1" x14ac:dyDescent="0.4">
      <c r="A309" s="31" t="s">
        <v>576</v>
      </c>
      <c r="B309" s="31"/>
      <c r="C309" s="37" t="s">
        <v>577</v>
      </c>
      <c r="D309" s="37"/>
      <c r="E309" s="5">
        <v>1590</v>
      </c>
    </row>
    <row r="310" spans="1:5" ht="30" customHeight="1" thickBot="1" x14ac:dyDescent="0.4">
      <c r="A310" s="32" t="s">
        <v>578</v>
      </c>
      <c r="B310" s="32"/>
      <c r="C310" s="37" t="s">
        <v>579</v>
      </c>
      <c r="D310" s="37"/>
      <c r="E310" s="5">
        <v>1180</v>
      </c>
    </row>
    <row r="311" spans="1:5" ht="30" customHeight="1" thickBot="1" x14ac:dyDescent="0.4">
      <c r="A311" s="31" t="s">
        <v>580</v>
      </c>
      <c r="B311" s="31"/>
      <c r="C311" s="37" t="s">
        <v>581</v>
      </c>
      <c r="D311" s="37"/>
      <c r="E311" s="5">
        <v>440</v>
      </c>
    </row>
    <row r="312" spans="1:5" ht="30" customHeight="1" thickBot="1" x14ac:dyDescent="0.4">
      <c r="A312" s="31" t="s">
        <v>582</v>
      </c>
      <c r="B312" s="31"/>
      <c r="C312" s="37" t="s">
        <v>583</v>
      </c>
      <c r="D312" s="37"/>
      <c r="E312" s="5">
        <v>440</v>
      </c>
    </row>
    <row r="313" spans="1:5" ht="30" customHeight="1" thickBot="1" x14ac:dyDescent="0.4">
      <c r="A313" s="31" t="s">
        <v>584</v>
      </c>
      <c r="B313" s="31"/>
      <c r="C313" s="41" t="s">
        <v>585</v>
      </c>
      <c r="D313" s="41"/>
      <c r="E313" s="5">
        <v>600</v>
      </c>
    </row>
    <row r="314" spans="1:5" ht="30" customHeight="1" thickBot="1" x14ac:dyDescent="0.4">
      <c r="A314" s="31" t="s">
        <v>586</v>
      </c>
      <c r="B314" s="31"/>
      <c r="C314" s="37" t="s">
        <v>587</v>
      </c>
      <c r="D314" s="37"/>
      <c r="E314" s="5">
        <v>610</v>
      </c>
    </row>
    <row r="315" spans="1:5" ht="30" customHeight="1" thickBot="1" x14ac:dyDescent="0.4">
      <c r="A315" s="31" t="s">
        <v>588</v>
      </c>
      <c r="B315" s="31"/>
      <c r="C315" s="37" t="s">
        <v>589</v>
      </c>
      <c r="D315" s="37"/>
      <c r="E315" s="5">
        <v>880</v>
      </c>
    </row>
    <row r="316" spans="1:5" ht="30" customHeight="1" thickBot="1" x14ac:dyDescent="0.4">
      <c r="A316" s="44" t="s">
        <v>590</v>
      </c>
      <c r="B316" s="44"/>
      <c r="C316" s="45" t="s">
        <v>591</v>
      </c>
      <c r="D316" s="45"/>
      <c r="E316" s="6">
        <v>330</v>
      </c>
    </row>
    <row r="317" spans="1:5" ht="30" customHeight="1" thickBot="1" x14ac:dyDescent="0.4">
      <c r="A317" s="44" t="s">
        <v>592</v>
      </c>
      <c r="B317" s="44"/>
      <c r="C317" s="45" t="s">
        <v>593</v>
      </c>
      <c r="D317" s="45"/>
      <c r="E317" s="6">
        <v>340</v>
      </c>
    </row>
    <row r="318" spans="1:5" ht="30" customHeight="1" thickBot="1" x14ac:dyDescent="0.4">
      <c r="A318" s="69" t="s">
        <v>956</v>
      </c>
      <c r="B318" s="70"/>
      <c r="C318" s="67" t="s">
        <v>957</v>
      </c>
      <c r="D318" s="68"/>
      <c r="E318" s="6">
        <v>230</v>
      </c>
    </row>
    <row r="319" spans="1:5" ht="30" customHeight="1" thickBot="1" x14ac:dyDescent="0.4">
      <c r="A319" s="32" t="s">
        <v>594</v>
      </c>
      <c r="B319" s="32"/>
      <c r="C319" s="41" t="s">
        <v>595</v>
      </c>
      <c r="D319" s="41"/>
      <c r="E319" s="6">
        <v>420</v>
      </c>
    </row>
    <row r="320" spans="1:5" ht="30" customHeight="1" thickBot="1" x14ac:dyDescent="0.4">
      <c r="A320" s="32" t="s">
        <v>596</v>
      </c>
      <c r="B320" s="32"/>
      <c r="C320" s="41" t="s">
        <v>597</v>
      </c>
      <c r="D320" s="41"/>
      <c r="E320" s="6">
        <v>420</v>
      </c>
    </row>
    <row r="321" spans="1:5" ht="30" customHeight="1" thickBot="1" x14ac:dyDescent="0.4">
      <c r="A321" s="32" t="s">
        <v>598</v>
      </c>
      <c r="B321" s="32"/>
      <c r="C321" s="41" t="s">
        <v>599</v>
      </c>
      <c r="D321" s="41"/>
      <c r="E321" s="6">
        <v>420</v>
      </c>
    </row>
    <row r="322" spans="1:5" ht="30" customHeight="1" thickBot="1" x14ac:dyDescent="0.4">
      <c r="A322" s="32" t="s">
        <v>600</v>
      </c>
      <c r="B322" s="32"/>
      <c r="C322" s="41" t="s">
        <v>601</v>
      </c>
      <c r="D322" s="41"/>
      <c r="E322" s="6">
        <v>230</v>
      </c>
    </row>
    <row r="323" spans="1:5" ht="30" customHeight="1" thickBot="1" x14ac:dyDescent="0.4">
      <c r="A323" s="32" t="s">
        <v>602</v>
      </c>
      <c r="B323" s="32"/>
      <c r="C323" s="41" t="s">
        <v>603</v>
      </c>
      <c r="D323" s="41"/>
      <c r="E323" s="6">
        <v>390</v>
      </c>
    </row>
    <row r="324" spans="1:5" ht="30" customHeight="1" thickBot="1" x14ac:dyDescent="0.4">
      <c r="A324" s="32" t="s">
        <v>604</v>
      </c>
      <c r="B324" s="32"/>
      <c r="C324" s="41" t="s">
        <v>605</v>
      </c>
      <c r="D324" s="41"/>
      <c r="E324" s="6">
        <v>420</v>
      </c>
    </row>
    <row r="325" spans="1:5" ht="30" customHeight="1" thickBot="1" x14ac:dyDescent="0.4">
      <c r="A325" s="32" t="s">
        <v>606</v>
      </c>
      <c r="B325" s="32"/>
      <c r="C325" s="41" t="s">
        <v>607</v>
      </c>
      <c r="D325" s="41"/>
      <c r="E325" s="6">
        <v>480</v>
      </c>
    </row>
    <row r="326" spans="1:5" ht="30" customHeight="1" thickBot="1" x14ac:dyDescent="0.4">
      <c r="A326" s="32" t="s">
        <v>608</v>
      </c>
      <c r="B326" s="32"/>
      <c r="C326" s="41" t="s">
        <v>609</v>
      </c>
      <c r="D326" s="41"/>
      <c r="E326" s="6">
        <v>460</v>
      </c>
    </row>
    <row r="327" spans="1:5" ht="30" customHeight="1" thickBot="1" x14ac:dyDescent="0.4">
      <c r="A327" s="32" t="s">
        <v>610</v>
      </c>
      <c r="B327" s="32"/>
      <c r="C327" s="41" t="s">
        <v>611</v>
      </c>
      <c r="D327" s="41"/>
      <c r="E327" s="6">
        <v>530</v>
      </c>
    </row>
    <row r="328" spans="1:5" ht="30" customHeight="1" thickBot="1" x14ac:dyDescent="0.4">
      <c r="A328" s="32" t="s">
        <v>612</v>
      </c>
      <c r="B328" s="32"/>
      <c r="C328" s="41" t="s">
        <v>613</v>
      </c>
      <c r="D328" s="41"/>
      <c r="E328" s="6">
        <v>1600</v>
      </c>
    </row>
    <row r="329" spans="1:5" ht="30" customHeight="1" thickBot="1" x14ac:dyDescent="0.4">
      <c r="A329" s="32" t="s">
        <v>614</v>
      </c>
      <c r="B329" s="32"/>
      <c r="C329" s="41" t="s">
        <v>615</v>
      </c>
      <c r="D329" s="41"/>
      <c r="E329" s="6">
        <v>1900</v>
      </c>
    </row>
    <row r="330" spans="1:5" ht="30" customHeight="1" thickBot="1" x14ac:dyDescent="0.4">
      <c r="A330" s="32" t="s">
        <v>616</v>
      </c>
      <c r="B330" s="32"/>
      <c r="C330" s="41" t="s">
        <v>617</v>
      </c>
      <c r="D330" s="41"/>
      <c r="E330" s="6">
        <v>1720</v>
      </c>
    </row>
    <row r="331" spans="1:5" ht="30" customHeight="1" thickBot="1" x14ac:dyDescent="0.4">
      <c r="A331" s="32" t="s">
        <v>618</v>
      </c>
      <c r="B331" s="32"/>
      <c r="C331" s="41" t="s">
        <v>619</v>
      </c>
      <c r="D331" s="41"/>
      <c r="E331" s="6">
        <v>2730</v>
      </c>
    </row>
    <row r="332" spans="1:5" ht="30" customHeight="1" thickBot="1" x14ac:dyDescent="0.4">
      <c r="A332" s="32" t="s">
        <v>620</v>
      </c>
      <c r="B332" s="32"/>
      <c r="C332" s="41" t="s">
        <v>621</v>
      </c>
      <c r="D332" s="41"/>
      <c r="E332" s="6">
        <v>1600</v>
      </c>
    </row>
    <row r="333" spans="1:5" ht="30" customHeight="1" thickBot="1" x14ac:dyDescent="0.4">
      <c r="A333" s="32" t="s">
        <v>622</v>
      </c>
      <c r="B333" s="32"/>
      <c r="C333" s="37" t="s">
        <v>623</v>
      </c>
      <c r="D333" s="37"/>
      <c r="E333" s="6">
        <v>620</v>
      </c>
    </row>
    <row r="334" spans="1:5" ht="30" customHeight="1" thickBot="1" x14ac:dyDescent="0.4">
      <c r="A334" s="32" t="s">
        <v>624</v>
      </c>
      <c r="B334" s="32"/>
      <c r="C334" s="37" t="s">
        <v>625</v>
      </c>
      <c r="D334" s="37"/>
      <c r="E334" s="6">
        <v>920</v>
      </c>
    </row>
    <row r="335" spans="1:5" ht="30" customHeight="1" thickBot="1" x14ac:dyDescent="0.4">
      <c r="A335" s="11" t="s">
        <v>626</v>
      </c>
      <c r="B335" s="12"/>
      <c r="C335" s="12"/>
      <c r="D335" s="12"/>
      <c r="E335" s="13"/>
    </row>
    <row r="336" spans="1:5" ht="30" customHeight="1" thickBot="1" x14ac:dyDescent="0.4">
      <c r="A336" s="11" t="s">
        <v>627</v>
      </c>
      <c r="B336" s="12"/>
      <c r="C336" s="12"/>
      <c r="D336" s="12"/>
      <c r="E336" s="13"/>
    </row>
    <row r="337" spans="1:5" ht="30" customHeight="1" thickBot="1" x14ac:dyDescent="0.4">
      <c r="A337" s="23" t="s">
        <v>628</v>
      </c>
      <c r="B337" s="23"/>
      <c r="C337" s="33" t="s">
        <v>629</v>
      </c>
      <c r="D337" s="33"/>
      <c r="E337" s="5">
        <v>510</v>
      </c>
    </row>
    <row r="338" spans="1:5" ht="30" customHeight="1" thickBot="1" x14ac:dyDescent="0.4">
      <c r="A338" s="23" t="s">
        <v>630</v>
      </c>
      <c r="B338" s="23"/>
      <c r="C338" s="33" t="s">
        <v>631</v>
      </c>
      <c r="D338" s="33"/>
      <c r="E338" s="5">
        <v>590</v>
      </c>
    </row>
    <row r="339" spans="1:5" ht="30" customHeight="1" thickBot="1" x14ac:dyDescent="0.4">
      <c r="A339" s="23" t="s">
        <v>632</v>
      </c>
      <c r="B339" s="23"/>
      <c r="C339" s="33" t="s">
        <v>633</v>
      </c>
      <c r="D339" s="33"/>
      <c r="E339" s="5">
        <v>510</v>
      </c>
    </row>
    <row r="340" spans="1:5" ht="30" customHeight="1" thickBot="1" x14ac:dyDescent="0.4">
      <c r="A340" s="23" t="s">
        <v>634</v>
      </c>
      <c r="B340" s="23"/>
      <c r="C340" s="33" t="s">
        <v>635</v>
      </c>
      <c r="D340" s="33"/>
      <c r="E340" s="5">
        <v>550</v>
      </c>
    </row>
    <row r="341" spans="1:5" ht="30" customHeight="1" thickBot="1" x14ac:dyDescent="0.4">
      <c r="A341" s="23" t="s">
        <v>636</v>
      </c>
      <c r="B341" s="23"/>
      <c r="C341" s="33" t="s">
        <v>637</v>
      </c>
      <c r="D341" s="33"/>
      <c r="E341" s="5">
        <v>550</v>
      </c>
    </row>
    <row r="342" spans="1:5" ht="30" customHeight="1" thickBot="1" x14ac:dyDescent="0.4">
      <c r="A342" s="23" t="s">
        <v>638</v>
      </c>
      <c r="B342" s="23"/>
      <c r="C342" s="33" t="s">
        <v>639</v>
      </c>
      <c r="D342" s="33"/>
      <c r="E342" s="5">
        <v>490</v>
      </c>
    </row>
    <row r="343" spans="1:5" ht="30" customHeight="1" thickBot="1" x14ac:dyDescent="0.4">
      <c r="A343" s="23" t="s">
        <v>640</v>
      </c>
      <c r="B343" s="23"/>
      <c r="C343" s="33" t="s">
        <v>641</v>
      </c>
      <c r="D343" s="33"/>
      <c r="E343" s="5">
        <v>550</v>
      </c>
    </row>
    <row r="344" spans="1:5" ht="30" customHeight="1" thickBot="1" x14ac:dyDescent="0.4">
      <c r="A344" s="23" t="s">
        <v>642</v>
      </c>
      <c r="B344" s="23"/>
      <c r="C344" s="33" t="s">
        <v>643</v>
      </c>
      <c r="D344" s="33"/>
      <c r="E344" s="5">
        <v>250</v>
      </c>
    </row>
    <row r="345" spans="1:5" ht="30" customHeight="1" thickBot="1" x14ac:dyDescent="0.4">
      <c r="A345" s="23" t="s">
        <v>644</v>
      </c>
      <c r="B345" s="23"/>
      <c r="C345" s="33" t="s">
        <v>645</v>
      </c>
      <c r="D345" s="33"/>
      <c r="E345" s="5">
        <v>600</v>
      </c>
    </row>
    <row r="346" spans="1:5" ht="30" customHeight="1" thickBot="1" x14ac:dyDescent="0.4">
      <c r="A346" s="23" t="s">
        <v>646</v>
      </c>
      <c r="B346" s="23"/>
      <c r="C346" s="33" t="s">
        <v>647</v>
      </c>
      <c r="D346" s="33"/>
      <c r="E346" s="5">
        <v>510</v>
      </c>
    </row>
    <row r="347" spans="1:5" ht="30" customHeight="1" thickBot="1" x14ac:dyDescent="0.4">
      <c r="A347" s="23" t="s">
        <v>648</v>
      </c>
      <c r="B347" s="23"/>
      <c r="C347" s="33" t="s">
        <v>649</v>
      </c>
      <c r="D347" s="33"/>
      <c r="E347" s="5">
        <v>590</v>
      </c>
    </row>
    <row r="348" spans="1:5" ht="30" customHeight="1" thickBot="1" x14ac:dyDescent="0.4">
      <c r="A348" s="23" t="s">
        <v>650</v>
      </c>
      <c r="B348" s="23"/>
      <c r="C348" s="33" t="s">
        <v>651</v>
      </c>
      <c r="D348" s="33"/>
      <c r="E348" s="5">
        <v>590</v>
      </c>
    </row>
    <row r="349" spans="1:5" ht="30" customHeight="1" thickBot="1" x14ac:dyDescent="0.4">
      <c r="A349" s="23" t="s">
        <v>652</v>
      </c>
      <c r="B349" s="23"/>
      <c r="C349" s="33" t="s">
        <v>653</v>
      </c>
      <c r="D349" s="33"/>
      <c r="E349" s="5">
        <v>510</v>
      </c>
    </row>
    <row r="350" spans="1:5" ht="30" customHeight="1" thickBot="1" x14ac:dyDescent="0.4">
      <c r="A350" s="23" t="s">
        <v>654</v>
      </c>
      <c r="B350" s="23"/>
      <c r="C350" s="33" t="s">
        <v>655</v>
      </c>
      <c r="D350" s="33"/>
      <c r="E350" s="5">
        <v>550</v>
      </c>
    </row>
    <row r="351" spans="1:5" ht="30" customHeight="1" thickBot="1" x14ac:dyDescent="0.4">
      <c r="A351" s="23" t="s">
        <v>656</v>
      </c>
      <c r="B351" s="23"/>
      <c r="C351" s="33" t="s">
        <v>657</v>
      </c>
      <c r="D351" s="33"/>
      <c r="E351" s="5">
        <v>430</v>
      </c>
    </row>
    <row r="352" spans="1:5" ht="30" customHeight="1" thickBot="1" x14ac:dyDescent="0.4">
      <c r="A352" s="23" t="s">
        <v>658</v>
      </c>
      <c r="B352" s="23"/>
      <c r="C352" s="33" t="s">
        <v>659</v>
      </c>
      <c r="D352" s="33"/>
      <c r="E352" s="5">
        <v>590</v>
      </c>
    </row>
    <row r="353" spans="1:5" ht="30" customHeight="1" thickBot="1" x14ac:dyDescent="0.4">
      <c r="A353" s="23" t="s">
        <v>660</v>
      </c>
      <c r="B353" s="23"/>
      <c r="C353" s="33" t="s">
        <v>661</v>
      </c>
      <c r="D353" s="33"/>
      <c r="E353" s="5">
        <v>350</v>
      </c>
    </row>
    <row r="354" spans="1:5" ht="30" customHeight="1" thickBot="1" x14ac:dyDescent="0.4">
      <c r="A354" s="23" t="s">
        <v>662</v>
      </c>
      <c r="B354" s="23"/>
      <c r="C354" s="33" t="s">
        <v>663</v>
      </c>
      <c r="D354" s="33"/>
      <c r="E354" s="5">
        <v>690</v>
      </c>
    </row>
    <row r="355" spans="1:5" ht="30" customHeight="1" thickBot="1" x14ac:dyDescent="0.4">
      <c r="A355" s="23" t="s">
        <v>664</v>
      </c>
      <c r="B355" s="23"/>
      <c r="C355" s="33" t="s">
        <v>665</v>
      </c>
      <c r="D355" s="33"/>
      <c r="E355" s="5">
        <v>690</v>
      </c>
    </row>
    <row r="356" spans="1:5" ht="30" customHeight="1" thickBot="1" x14ac:dyDescent="0.4">
      <c r="A356" s="23" t="s">
        <v>666</v>
      </c>
      <c r="B356" s="23"/>
      <c r="C356" s="33" t="s">
        <v>667</v>
      </c>
      <c r="D356" s="33"/>
      <c r="E356" s="5">
        <v>500</v>
      </c>
    </row>
    <row r="357" spans="1:5" ht="30" customHeight="1" thickBot="1" x14ac:dyDescent="0.4">
      <c r="A357" s="23" t="s">
        <v>668</v>
      </c>
      <c r="B357" s="23"/>
      <c r="C357" s="33" t="s">
        <v>669</v>
      </c>
      <c r="D357" s="33"/>
      <c r="E357" s="5">
        <v>900</v>
      </c>
    </row>
    <row r="358" spans="1:5" ht="30" customHeight="1" thickBot="1" x14ac:dyDescent="0.4">
      <c r="A358" s="23" t="s">
        <v>670</v>
      </c>
      <c r="B358" s="23"/>
      <c r="C358" s="33" t="s">
        <v>671</v>
      </c>
      <c r="D358" s="33"/>
      <c r="E358" s="5">
        <v>700</v>
      </c>
    </row>
    <row r="359" spans="1:5" ht="30" customHeight="1" thickBot="1" x14ac:dyDescent="0.4">
      <c r="A359" s="23" t="s">
        <v>672</v>
      </c>
      <c r="B359" s="23"/>
      <c r="C359" s="33" t="s">
        <v>673</v>
      </c>
      <c r="D359" s="33"/>
      <c r="E359" s="5">
        <v>300</v>
      </c>
    </row>
    <row r="360" spans="1:5" ht="30" customHeight="1" thickBot="1" x14ac:dyDescent="0.4">
      <c r="A360" s="23" t="s">
        <v>674</v>
      </c>
      <c r="B360" s="23"/>
      <c r="C360" s="33" t="s">
        <v>675</v>
      </c>
      <c r="D360" s="33"/>
      <c r="E360" s="5">
        <v>300</v>
      </c>
    </row>
    <row r="361" spans="1:5" ht="30" customHeight="1" thickBot="1" x14ac:dyDescent="0.4">
      <c r="A361" s="23" t="s">
        <v>676</v>
      </c>
      <c r="B361" s="23"/>
      <c r="C361" s="33" t="s">
        <v>677</v>
      </c>
      <c r="D361" s="33"/>
      <c r="E361" s="5">
        <v>300</v>
      </c>
    </row>
    <row r="362" spans="1:5" ht="30" customHeight="1" thickBot="1" x14ac:dyDescent="0.4">
      <c r="A362" s="23" t="s">
        <v>678</v>
      </c>
      <c r="B362" s="23"/>
      <c r="C362" s="33" t="s">
        <v>679</v>
      </c>
      <c r="D362" s="33"/>
      <c r="E362" s="5">
        <v>300</v>
      </c>
    </row>
    <row r="363" spans="1:5" ht="30" customHeight="1" thickBot="1" x14ac:dyDescent="0.4">
      <c r="A363" s="23" t="s">
        <v>680</v>
      </c>
      <c r="B363" s="23"/>
      <c r="C363" s="33" t="s">
        <v>681</v>
      </c>
      <c r="D363" s="33"/>
      <c r="E363" s="5">
        <v>300</v>
      </c>
    </row>
    <row r="364" spans="1:5" ht="30" customHeight="1" thickBot="1" x14ac:dyDescent="0.4">
      <c r="A364" s="23" t="s">
        <v>682</v>
      </c>
      <c r="B364" s="23"/>
      <c r="C364" s="24" t="s">
        <v>683</v>
      </c>
      <c r="D364" s="24"/>
      <c r="E364" s="5">
        <v>500</v>
      </c>
    </row>
    <row r="365" spans="1:5" ht="30" customHeight="1" thickBot="1" x14ac:dyDescent="0.4">
      <c r="A365" s="23" t="s">
        <v>684</v>
      </c>
      <c r="B365" s="23"/>
      <c r="C365" s="24" t="s">
        <v>685</v>
      </c>
      <c r="D365" s="24"/>
      <c r="E365" s="5">
        <v>600</v>
      </c>
    </row>
    <row r="366" spans="1:5" ht="30" customHeight="1" thickBot="1" x14ac:dyDescent="0.4">
      <c r="A366" s="58" t="s">
        <v>990</v>
      </c>
      <c r="B366" s="59"/>
      <c r="C366" s="34" t="s">
        <v>991</v>
      </c>
      <c r="D366" s="35"/>
      <c r="E366" s="8">
        <v>1500</v>
      </c>
    </row>
    <row r="367" spans="1:5" ht="30" customHeight="1" thickBot="1" x14ac:dyDescent="0.4">
      <c r="A367" s="58" t="s">
        <v>992</v>
      </c>
      <c r="B367" s="59"/>
      <c r="C367" s="34" t="s">
        <v>993</v>
      </c>
      <c r="D367" s="35"/>
      <c r="E367" s="8">
        <v>1000</v>
      </c>
    </row>
    <row r="368" spans="1:5" ht="30" customHeight="1" thickBot="1" x14ac:dyDescent="0.4">
      <c r="A368" s="36" t="s">
        <v>686</v>
      </c>
      <c r="B368" s="36"/>
      <c r="C368" s="36"/>
      <c r="D368" s="36"/>
      <c r="E368" s="36"/>
    </row>
    <row r="369" spans="1:5" ht="30" customHeight="1" thickBot="1" x14ac:dyDescent="0.4">
      <c r="A369" s="23" t="s">
        <v>687</v>
      </c>
      <c r="B369" s="23"/>
      <c r="C369" s="24" t="s">
        <v>688</v>
      </c>
      <c r="D369" s="24"/>
      <c r="E369" s="5">
        <v>900</v>
      </c>
    </row>
    <row r="370" spans="1:5" ht="30" customHeight="1" thickBot="1" x14ac:dyDescent="0.4">
      <c r="A370" s="23" t="s">
        <v>689</v>
      </c>
      <c r="B370" s="23"/>
      <c r="C370" s="24" t="s">
        <v>690</v>
      </c>
      <c r="D370" s="24"/>
      <c r="E370" s="5">
        <v>700</v>
      </c>
    </row>
    <row r="371" spans="1:5" ht="30" customHeight="1" thickBot="1" x14ac:dyDescent="0.4">
      <c r="A371" s="23" t="s">
        <v>691</v>
      </c>
      <c r="B371" s="23"/>
      <c r="C371" s="24" t="s">
        <v>692</v>
      </c>
      <c r="D371" s="24"/>
      <c r="E371" s="5">
        <v>220</v>
      </c>
    </row>
    <row r="372" spans="1:5" ht="30" customHeight="1" thickBot="1" x14ac:dyDescent="0.4">
      <c r="A372" s="23" t="s">
        <v>693</v>
      </c>
      <c r="B372" s="23"/>
      <c r="C372" s="24" t="s">
        <v>694</v>
      </c>
      <c r="D372" s="24"/>
      <c r="E372" s="5">
        <v>310</v>
      </c>
    </row>
    <row r="373" spans="1:5" ht="30" customHeight="1" thickBot="1" x14ac:dyDescent="0.4">
      <c r="A373" s="23" t="s">
        <v>695</v>
      </c>
      <c r="B373" s="23"/>
      <c r="C373" s="24" t="s">
        <v>696</v>
      </c>
      <c r="D373" s="24"/>
      <c r="E373" s="5">
        <v>380</v>
      </c>
    </row>
    <row r="374" spans="1:5" ht="30" customHeight="1" thickBot="1" x14ac:dyDescent="0.4">
      <c r="A374" s="23" t="s">
        <v>697</v>
      </c>
      <c r="B374" s="23"/>
      <c r="C374" s="24" t="s">
        <v>698</v>
      </c>
      <c r="D374" s="24"/>
      <c r="E374" s="5">
        <v>380</v>
      </c>
    </row>
    <row r="375" spans="1:5" ht="30" customHeight="1" thickBot="1" x14ac:dyDescent="0.4">
      <c r="A375" s="23" t="s">
        <v>699</v>
      </c>
      <c r="B375" s="23"/>
      <c r="C375" s="24" t="s">
        <v>700</v>
      </c>
      <c r="D375" s="24"/>
      <c r="E375" s="5">
        <v>610</v>
      </c>
    </row>
    <row r="376" spans="1:5" ht="30" customHeight="1" thickBot="1" x14ac:dyDescent="0.4">
      <c r="A376" s="23" t="s">
        <v>701</v>
      </c>
      <c r="B376" s="23"/>
      <c r="C376" s="24" t="s">
        <v>702</v>
      </c>
      <c r="D376" s="24"/>
      <c r="E376" s="5">
        <v>420</v>
      </c>
    </row>
    <row r="377" spans="1:5" ht="30" customHeight="1" thickBot="1" x14ac:dyDescent="0.4">
      <c r="A377" s="63" t="s">
        <v>954</v>
      </c>
      <c r="B377" s="64"/>
      <c r="C377" s="65" t="s">
        <v>955</v>
      </c>
      <c r="D377" s="66"/>
      <c r="E377" s="8">
        <v>350</v>
      </c>
    </row>
    <row r="378" spans="1:5" ht="30" customHeight="1" thickBot="1" x14ac:dyDescent="0.4">
      <c r="A378" s="23" t="s">
        <v>703</v>
      </c>
      <c r="B378" s="23"/>
      <c r="C378" s="24" t="s">
        <v>704</v>
      </c>
      <c r="D378" s="24"/>
      <c r="E378" s="5">
        <v>350</v>
      </c>
    </row>
    <row r="379" spans="1:5" ht="30" customHeight="1" thickBot="1" x14ac:dyDescent="0.4">
      <c r="A379" s="23" t="s">
        <v>705</v>
      </c>
      <c r="B379" s="23"/>
      <c r="C379" s="24" t="s">
        <v>706</v>
      </c>
      <c r="D379" s="24"/>
      <c r="E379" s="5">
        <v>270</v>
      </c>
    </row>
    <row r="380" spans="1:5" ht="30" customHeight="1" thickBot="1" x14ac:dyDescent="0.4">
      <c r="A380" s="23" t="s">
        <v>707</v>
      </c>
      <c r="B380" s="23"/>
      <c r="C380" s="24" t="s">
        <v>708</v>
      </c>
      <c r="D380" s="24"/>
      <c r="E380" s="5">
        <v>350</v>
      </c>
    </row>
    <row r="381" spans="1:5" ht="30" customHeight="1" thickBot="1" x14ac:dyDescent="0.4">
      <c r="A381" s="23" t="s">
        <v>709</v>
      </c>
      <c r="B381" s="23"/>
      <c r="C381" s="24" t="s">
        <v>710</v>
      </c>
      <c r="D381" s="24"/>
      <c r="E381" s="5">
        <v>310</v>
      </c>
    </row>
    <row r="382" spans="1:5" ht="30" customHeight="1" thickBot="1" x14ac:dyDescent="0.4">
      <c r="A382" s="23" t="s">
        <v>711</v>
      </c>
      <c r="B382" s="23"/>
      <c r="C382" s="24" t="s">
        <v>712</v>
      </c>
      <c r="D382" s="24"/>
      <c r="E382" s="5">
        <v>400</v>
      </c>
    </row>
    <row r="383" spans="1:5" ht="30" customHeight="1" thickBot="1" x14ac:dyDescent="0.4">
      <c r="A383" s="23" t="s">
        <v>713</v>
      </c>
      <c r="B383" s="23"/>
      <c r="C383" s="24" t="s">
        <v>714</v>
      </c>
      <c r="D383" s="24"/>
      <c r="E383" s="5">
        <v>320</v>
      </c>
    </row>
    <row r="384" spans="1:5" ht="30" customHeight="1" thickBot="1" x14ac:dyDescent="0.4">
      <c r="A384" s="23" t="s">
        <v>715</v>
      </c>
      <c r="B384" s="23"/>
      <c r="C384" s="24" t="s">
        <v>716</v>
      </c>
      <c r="D384" s="24"/>
      <c r="E384" s="5">
        <v>250</v>
      </c>
    </row>
    <row r="385" spans="1:5" ht="30" customHeight="1" thickBot="1" x14ac:dyDescent="0.4">
      <c r="A385" s="23" t="s">
        <v>717</v>
      </c>
      <c r="B385" s="23"/>
      <c r="C385" s="24" t="s">
        <v>718</v>
      </c>
      <c r="D385" s="24"/>
      <c r="E385" s="5">
        <v>130</v>
      </c>
    </row>
    <row r="386" spans="1:5" ht="30" customHeight="1" thickBot="1" x14ac:dyDescent="0.4">
      <c r="A386" s="23" t="s">
        <v>719</v>
      </c>
      <c r="B386" s="23"/>
      <c r="C386" s="24" t="s">
        <v>720</v>
      </c>
      <c r="D386" s="24"/>
      <c r="E386" s="5">
        <v>400</v>
      </c>
    </row>
    <row r="387" spans="1:5" ht="30" customHeight="1" thickBot="1" x14ac:dyDescent="0.4">
      <c r="A387" s="23" t="s">
        <v>721</v>
      </c>
      <c r="B387" s="23"/>
      <c r="C387" s="24" t="s">
        <v>722</v>
      </c>
      <c r="D387" s="24"/>
      <c r="E387" s="5">
        <v>680</v>
      </c>
    </row>
    <row r="388" spans="1:5" ht="30" customHeight="1" thickBot="1" x14ac:dyDescent="0.4">
      <c r="A388" s="23" t="s">
        <v>723</v>
      </c>
      <c r="B388" s="23"/>
      <c r="C388" s="24" t="s">
        <v>724</v>
      </c>
      <c r="D388" s="24"/>
      <c r="E388" s="5">
        <v>890</v>
      </c>
    </row>
    <row r="389" spans="1:5" ht="30" customHeight="1" thickBot="1" x14ac:dyDescent="0.4">
      <c r="A389" s="23" t="s">
        <v>725</v>
      </c>
      <c r="B389" s="23"/>
      <c r="C389" s="24" t="s">
        <v>726</v>
      </c>
      <c r="D389" s="24"/>
      <c r="E389" s="5">
        <v>380</v>
      </c>
    </row>
    <row r="390" spans="1:5" ht="30" customHeight="1" thickBot="1" x14ac:dyDescent="0.4">
      <c r="A390" s="23" t="s">
        <v>727</v>
      </c>
      <c r="B390" s="23"/>
      <c r="C390" s="24" t="s">
        <v>728</v>
      </c>
      <c r="D390" s="24"/>
      <c r="E390" s="5">
        <v>190</v>
      </c>
    </row>
    <row r="391" spans="1:5" ht="30" customHeight="1" thickBot="1" x14ac:dyDescent="0.4">
      <c r="A391" s="23" t="s">
        <v>729</v>
      </c>
      <c r="B391" s="23"/>
      <c r="C391" s="24" t="s">
        <v>730</v>
      </c>
      <c r="D391" s="24"/>
      <c r="E391" s="5">
        <v>280</v>
      </c>
    </row>
    <row r="392" spans="1:5" ht="30" customHeight="1" thickBot="1" x14ac:dyDescent="0.4">
      <c r="A392" s="23" t="s">
        <v>731</v>
      </c>
      <c r="B392" s="23"/>
      <c r="C392" s="24" t="s">
        <v>732</v>
      </c>
      <c r="D392" s="24"/>
      <c r="E392" s="5">
        <v>200</v>
      </c>
    </row>
    <row r="393" spans="1:5" ht="30" customHeight="1" thickBot="1" x14ac:dyDescent="0.4">
      <c r="A393" s="23" t="s">
        <v>733</v>
      </c>
      <c r="B393" s="23"/>
      <c r="C393" s="24" t="s">
        <v>734</v>
      </c>
      <c r="D393" s="24"/>
      <c r="E393" s="5">
        <v>210</v>
      </c>
    </row>
    <row r="394" spans="1:5" ht="30" customHeight="1" thickBot="1" x14ac:dyDescent="0.4">
      <c r="A394" s="23" t="s">
        <v>735</v>
      </c>
      <c r="B394" s="23"/>
      <c r="C394" s="24" t="s">
        <v>736</v>
      </c>
      <c r="D394" s="24"/>
      <c r="E394" s="5">
        <v>380</v>
      </c>
    </row>
    <row r="395" spans="1:5" ht="30" customHeight="1" thickBot="1" x14ac:dyDescent="0.4">
      <c r="A395" s="23" t="s">
        <v>737</v>
      </c>
      <c r="B395" s="23"/>
      <c r="C395" s="24" t="s">
        <v>738</v>
      </c>
      <c r="D395" s="24"/>
      <c r="E395" s="5">
        <v>410</v>
      </c>
    </row>
    <row r="396" spans="1:5" ht="30" customHeight="1" thickBot="1" x14ac:dyDescent="0.4">
      <c r="A396" s="23" t="s">
        <v>739</v>
      </c>
      <c r="B396" s="23"/>
      <c r="C396" s="24" t="s">
        <v>740</v>
      </c>
      <c r="D396" s="24"/>
      <c r="E396" s="5">
        <v>600</v>
      </c>
    </row>
    <row r="397" spans="1:5" ht="30" customHeight="1" thickBot="1" x14ac:dyDescent="0.4">
      <c r="A397" s="23" t="s">
        <v>741</v>
      </c>
      <c r="B397" s="23"/>
      <c r="C397" s="24" t="s">
        <v>742</v>
      </c>
      <c r="D397" s="24"/>
      <c r="E397" s="5">
        <v>410</v>
      </c>
    </row>
    <row r="398" spans="1:5" ht="30" customHeight="1" thickBot="1" x14ac:dyDescent="0.4">
      <c r="A398" s="32" t="s">
        <v>743</v>
      </c>
      <c r="B398" s="32"/>
      <c r="C398" s="37" t="s">
        <v>744</v>
      </c>
      <c r="D398" s="37"/>
      <c r="E398" s="5">
        <v>360</v>
      </c>
    </row>
    <row r="399" spans="1:5" ht="30" customHeight="1" thickBot="1" x14ac:dyDescent="0.4">
      <c r="A399" s="23" t="s">
        <v>745</v>
      </c>
      <c r="B399" s="23"/>
      <c r="C399" s="24" t="s">
        <v>746</v>
      </c>
      <c r="D399" s="24"/>
      <c r="E399" s="5">
        <v>950</v>
      </c>
    </row>
    <row r="400" spans="1:5" ht="30" customHeight="1" thickBot="1" x14ac:dyDescent="0.4">
      <c r="A400" s="23" t="s">
        <v>747</v>
      </c>
      <c r="B400" s="23"/>
      <c r="C400" s="24" t="s">
        <v>748</v>
      </c>
      <c r="D400" s="24"/>
      <c r="E400" s="5">
        <v>220</v>
      </c>
    </row>
    <row r="401" spans="1:5" ht="30" customHeight="1" thickBot="1" x14ac:dyDescent="0.4">
      <c r="A401" s="23" t="s">
        <v>749</v>
      </c>
      <c r="B401" s="23"/>
      <c r="C401" s="24" t="s">
        <v>750</v>
      </c>
      <c r="D401" s="24"/>
      <c r="E401" s="5">
        <v>310</v>
      </c>
    </row>
    <row r="402" spans="1:5" ht="30" customHeight="1" thickBot="1" x14ac:dyDescent="0.4">
      <c r="A402" s="23" t="s">
        <v>751</v>
      </c>
      <c r="B402" s="23"/>
      <c r="C402" s="24" t="s">
        <v>752</v>
      </c>
      <c r="D402" s="24"/>
      <c r="E402" s="5">
        <v>200</v>
      </c>
    </row>
    <row r="403" spans="1:5" ht="30" customHeight="1" thickBot="1" x14ac:dyDescent="0.4">
      <c r="A403" s="23" t="s">
        <v>753</v>
      </c>
      <c r="B403" s="23"/>
      <c r="C403" s="24" t="s">
        <v>754</v>
      </c>
      <c r="D403" s="24"/>
      <c r="E403" s="5">
        <v>260</v>
      </c>
    </row>
    <row r="404" spans="1:5" ht="30" customHeight="1" thickBot="1" x14ac:dyDescent="0.4">
      <c r="A404" s="23" t="s">
        <v>755</v>
      </c>
      <c r="B404" s="23"/>
      <c r="C404" s="24" t="s">
        <v>756</v>
      </c>
      <c r="D404" s="24"/>
      <c r="E404" s="5">
        <v>170</v>
      </c>
    </row>
    <row r="405" spans="1:5" ht="30" customHeight="1" thickBot="1" x14ac:dyDescent="0.4">
      <c r="A405" s="23" t="s">
        <v>757</v>
      </c>
      <c r="B405" s="23"/>
      <c r="C405" s="24" t="s">
        <v>758</v>
      </c>
      <c r="D405" s="24"/>
      <c r="E405" s="5">
        <v>250</v>
      </c>
    </row>
    <row r="406" spans="1:5" ht="30" customHeight="1" thickBot="1" x14ac:dyDescent="0.4">
      <c r="A406" s="23" t="s">
        <v>759</v>
      </c>
      <c r="B406" s="23"/>
      <c r="C406" s="24" t="s">
        <v>760</v>
      </c>
      <c r="D406" s="24"/>
      <c r="E406" s="5">
        <v>280</v>
      </c>
    </row>
    <row r="407" spans="1:5" ht="30" customHeight="1" thickBot="1" x14ac:dyDescent="0.4">
      <c r="A407" s="23" t="s">
        <v>761</v>
      </c>
      <c r="B407" s="23"/>
      <c r="C407" s="24" t="s">
        <v>762</v>
      </c>
      <c r="D407" s="24"/>
      <c r="E407" s="5">
        <v>280</v>
      </c>
    </row>
    <row r="408" spans="1:5" ht="30" customHeight="1" thickBot="1" x14ac:dyDescent="0.4">
      <c r="A408" s="23" t="s">
        <v>763</v>
      </c>
      <c r="B408" s="23"/>
      <c r="C408" s="24" t="s">
        <v>764</v>
      </c>
      <c r="D408" s="24"/>
      <c r="E408" s="5">
        <v>280</v>
      </c>
    </row>
    <row r="409" spans="1:5" ht="30" customHeight="1" thickBot="1" x14ac:dyDescent="0.4">
      <c r="A409" s="23" t="s">
        <v>765</v>
      </c>
      <c r="B409" s="23"/>
      <c r="C409" s="24" t="s">
        <v>766</v>
      </c>
      <c r="D409" s="24"/>
      <c r="E409" s="5">
        <v>280</v>
      </c>
    </row>
    <row r="410" spans="1:5" ht="30" customHeight="1" thickBot="1" x14ac:dyDescent="0.4">
      <c r="A410" s="23" t="s">
        <v>767</v>
      </c>
      <c r="B410" s="23"/>
      <c r="C410" s="24" t="s">
        <v>768</v>
      </c>
      <c r="D410" s="24"/>
      <c r="E410" s="5">
        <v>280</v>
      </c>
    </row>
    <row r="411" spans="1:5" ht="30" customHeight="1" thickBot="1" x14ac:dyDescent="0.4">
      <c r="A411" s="23" t="s">
        <v>769</v>
      </c>
      <c r="B411" s="23"/>
      <c r="C411" s="24" t="s">
        <v>770</v>
      </c>
      <c r="D411" s="24"/>
      <c r="E411" s="5">
        <v>280</v>
      </c>
    </row>
    <row r="412" spans="1:5" ht="30" customHeight="1" thickBot="1" x14ac:dyDescent="0.4">
      <c r="A412" s="23" t="s">
        <v>771</v>
      </c>
      <c r="B412" s="23"/>
      <c r="C412" s="24" t="s">
        <v>772</v>
      </c>
      <c r="D412" s="24"/>
      <c r="E412" s="5">
        <v>280</v>
      </c>
    </row>
    <row r="413" spans="1:5" ht="30" customHeight="1" thickBot="1" x14ac:dyDescent="0.4">
      <c r="A413" s="23" t="s">
        <v>773</v>
      </c>
      <c r="B413" s="23"/>
      <c r="C413" s="24" t="s">
        <v>774</v>
      </c>
      <c r="D413" s="24"/>
      <c r="E413" s="5">
        <v>280</v>
      </c>
    </row>
    <row r="414" spans="1:5" ht="30" customHeight="1" thickBot="1" x14ac:dyDescent="0.4">
      <c r="A414" s="23" t="s">
        <v>775</v>
      </c>
      <c r="B414" s="23"/>
      <c r="C414" s="24" t="s">
        <v>776</v>
      </c>
      <c r="D414" s="24"/>
      <c r="E414" s="5">
        <v>100</v>
      </c>
    </row>
    <row r="415" spans="1:5" ht="30" customHeight="1" thickBot="1" x14ac:dyDescent="0.4">
      <c r="A415" s="23" t="s">
        <v>777</v>
      </c>
      <c r="B415" s="23"/>
      <c r="C415" s="24" t="s">
        <v>778</v>
      </c>
      <c r="D415" s="24"/>
      <c r="E415" s="5">
        <v>140</v>
      </c>
    </row>
    <row r="416" spans="1:5" ht="30" customHeight="1" thickBot="1" x14ac:dyDescent="0.4">
      <c r="A416" s="23" t="s">
        <v>779</v>
      </c>
      <c r="B416" s="23"/>
      <c r="C416" s="24" t="s">
        <v>780</v>
      </c>
      <c r="D416" s="24"/>
      <c r="E416" s="5">
        <v>180</v>
      </c>
    </row>
    <row r="417" spans="1:5" ht="30" customHeight="1" thickBot="1" x14ac:dyDescent="0.4">
      <c r="A417" s="32" t="s">
        <v>781</v>
      </c>
      <c r="B417" s="32"/>
      <c r="C417" s="37" t="s">
        <v>782</v>
      </c>
      <c r="D417" s="37"/>
      <c r="E417" s="5">
        <v>250</v>
      </c>
    </row>
    <row r="418" spans="1:5" ht="30" customHeight="1" thickBot="1" x14ac:dyDescent="0.4">
      <c r="A418" s="23" t="s">
        <v>783</v>
      </c>
      <c r="B418" s="23"/>
      <c r="C418" s="24" t="s">
        <v>784</v>
      </c>
      <c r="D418" s="24"/>
      <c r="E418" s="5">
        <v>90</v>
      </c>
    </row>
    <row r="419" spans="1:5" ht="30" customHeight="1" thickBot="1" x14ac:dyDescent="0.4">
      <c r="A419" s="23" t="s">
        <v>785</v>
      </c>
      <c r="B419" s="23"/>
      <c r="C419" s="24" t="s">
        <v>786</v>
      </c>
      <c r="D419" s="24"/>
      <c r="E419" s="5">
        <v>110</v>
      </c>
    </row>
    <row r="420" spans="1:5" ht="30" customHeight="1" thickBot="1" x14ac:dyDescent="0.4">
      <c r="A420" s="23" t="s">
        <v>787</v>
      </c>
      <c r="B420" s="23"/>
      <c r="C420" s="24" t="s">
        <v>788</v>
      </c>
      <c r="D420" s="24"/>
      <c r="E420" s="5">
        <v>170</v>
      </c>
    </row>
    <row r="421" spans="1:5" ht="30" customHeight="1" thickBot="1" x14ac:dyDescent="0.4">
      <c r="A421" s="23" t="s">
        <v>789</v>
      </c>
      <c r="B421" s="23"/>
      <c r="C421" s="24" t="s">
        <v>790</v>
      </c>
      <c r="D421" s="24"/>
      <c r="E421" s="5">
        <v>210</v>
      </c>
    </row>
    <row r="422" spans="1:5" ht="30" customHeight="1" thickBot="1" x14ac:dyDescent="0.4">
      <c r="A422" s="23" t="s">
        <v>791</v>
      </c>
      <c r="B422" s="23"/>
      <c r="C422" s="24" t="s">
        <v>792</v>
      </c>
      <c r="D422" s="24"/>
      <c r="E422" s="5">
        <v>150</v>
      </c>
    </row>
    <row r="423" spans="1:5" ht="30" customHeight="1" thickBot="1" x14ac:dyDescent="0.4">
      <c r="A423" s="23" t="s">
        <v>793</v>
      </c>
      <c r="B423" s="23"/>
      <c r="C423" s="24" t="s">
        <v>794</v>
      </c>
      <c r="D423" s="24"/>
      <c r="E423" s="5">
        <v>200</v>
      </c>
    </row>
    <row r="424" spans="1:5" ht="30" customHeight="1" thickBot="1" x14ac:dyDescent="0.4">
      <c r="A424" s="58" t="s">
        <v>994</v>
      </c>
      <c r="B424" s="59"/>
      <c r="C424" s="79" t="s">
        <v>995</v>
      </c>
      <c r="D424" s="35"/>
      <c r="E424" s="8">
        <v>500</v>
      </c>
    </row>
    <row r="425" spans="1:5" ht="30" customHeight="1" thickBot="1" x14ac:dyDescent="0.4">
      <c r="A425" s="58" t="s">
        <v>996</v>
      </c>
      <c r="B425" s="59"/>
      <c r="C425" s="34" t="s">
        <v>997</v>
      </c>
      <c r="D425" s="35"/>
      <c r="E425" s="8">
        <v>1200</v>
      </c>
    </row>
    <row r="426" spans="1:5" ht="30" customHeight="1" thickBot="1" x14ac:dyDescent="0.4">
      <c r="A426" s="58" t="s">
        <v>999</v>
      </c>
      <c r="B426" s="59"/>
      <c r="C426" s="34" t="s">
        <v>998</v>
      </c>
      <c r="D426" s="35"/>
      <c r="E426" s="8">
        <v>900</v>
      </c>
    </row>
    <row r="427" spans="1:5" ht="30" customHeight="1" thickBot="1" x14ac:dyDescent="0.4">
      <c r="A427" s="23" t="s">
        <v>795</v>
      </c>
      <c r="B427" s="23"/>
      <c r="C427" s="24" t="s">
        <v>796</v>
      </c>
      <c r="D427" s="24"/>
      <c r="E427" s="5">
        <v>280</v>
      </c>
    </row>
    <row r="428" spans="1:5" ht="30" customHeight="1" thickBot="1" x14ac:dyDescent="0.4">
      <c r="A428" s="23" t="s">
        <v>797</v>
      </c>
      <c r="B428" s="23"/>
      <c r="C428" s="24" t="s">
        <v>798</v>
      </c>
      <c r="D428" s="24"/>
      <c r="E428" s="5">
        <v>410</v>
      </c>
    </row>
    <row r="429" spans="1:5" ht="30" customHeight="1" thickBot="1" x14ac:dyDescent="0.4">
      <c r="A429" s="23" t="s">
        <v>799</v>
      </c>
      <c r="B429" s="23"/>
      <c r="C429" s="24" t="s">
        <v>800</v>
      </c>
      <c r="D429" s="24"/>
      <c r="E429" s="5">
        <v>50</v>
      </c>
    </row>
    <row r="430" spans="1:5" ht="30" customHeight="1" thickBot="1" x14ac:dyDescent="0.4">
      <c r="A430" s="23" t="s">
        <v>801</v>
      </c>
      <c r="B430" s="23"/>
      <c r="C430" s="24" t="s">
        <v>802</v>
      </c>
      <c r="D430" s="24"/>
      <c r="E430" s="5">
        <v>110</v>
      </c>
    </row>
    <row r="431" spans="1:5" ht="30" customHeight="1" thickBot="1" x14ac:dyDescent="0.4">
      <c r="A431" s="23" t="s">
        <v>803</v>
      </c>
      <c r="B431" s="23"/>
      <c r="C431" s="24" t="s">
        <v>804</v>
      </c>
      <c r="D431" s="24"/>
      <c r="E431" s="5">
        <v>100</v>
      </c>
    </row>
    <row r="432" spans="1:5" ht="30" customHeight="1" thickBot="1" x14ac:dyDescent="0.4">
      <c r="A432" s="23" t="s">
        <v>805</v>
      </c>
      <c r="B432" s="23"/>
      <c r="C432" s="24" t="s">
        <v>806</v>
      </c>
      <c r="D432" s="24"/>
      <c r="E432" s="5">
        <v>370</v>
      </c>
    </row>
    <row r="433" spans="1:5" ht="30" customHeight="1" thickBot="1" x14ac:dyDescent="0.4">
      <c r="A433" s="23" t="s">
        <v>807</v>
      </c>
      <c r="B433" s="23"/>
      <c r="C433" s="24" t="s">
        <v>808</v>
      </c>
      <c r="D433" s="24"/>
      <c r="E433" s="5">
        <v>180</v>
      </c>
    </row>
    <row r="434" spans="1:5" ht="30" customHeight="1" thickBot="1" x14ac:dyDescent="0.4">
      <c r="A434" s="23" t="s">
        <v>809</v>
      </c>
      <c r="B434" s="23"/>
      <c r="C434" s="24" t="s">
        <v>810</v>
      </c>
      <c r="D434" s="24"/>
      <c r="E434" s="5">
        <v>240</v>
      </c>
    </row>
    <row r="435" spans="1:5" ht="30" customHeight="1" thickBot="1" x14ac:dyDescent="0.4">
      <c r="A435" s="23" t="s">
        <v>811</v>
      </c>
      <c r="B435" s="23"/>
      <c r="C435" s="24" t="s">
        <v>812</v>
      </c>
      <c r="D435" s="24"/>
      <c r="E435" s="5">
        <v>320</v>
      </c>
    </row>
    <row r="436" spans="1:5" ht="30" customHeight="1" thickBot="1" x14ac:dyDescent="0.4">
      <c r="A436" s="23" t="s">
        <v>813</v>
      </c>
      <c r="B436" s="23"/>
      <c r="C436" s="24" t="s">
        <v>814</v>
      </c>
      <c r="D436" s="24"/>
      <c r="E436" s="5">
        <v>610</v>
      </c>
    </row>
    <row r="437" spans="1:5" ht="30" customHeight="1" thickBot="1" x14ac:dyDescent="0.4">
      <c r="A437" s="23" t="s">
        <v>815</v>
      </c>
      <c r="B437" s="23"/>
      <c r="C437" s="24" t="s">
        <v>816</v>
      </c>
      <c r="D437" s="24"/>
      <c r="E437" s="5">
        <v>320</v>
      </c>
    </row>
    <row r="438" spans="1:5" ht="30" customHeight="1" thickBot="1" x14ac:dyDescent="0.4">
      <c r="A438" s="23" t="s">
        <v>817</v>
      </c>
      <c r="B438" s="23"/>
      <c r="C438" s="24" t="s">
        <v>818</v>
      </c>
      <c r="D438" s="24"/>
      <c r="E438" s="5">
        <v>610</v>
      </c>
    </row>
    <row r="439" spans="1:5" ht="30" customHeight="1" thickBot="1" x14ac:dyDescent="0.4">
      <c r="A439" s="23" t="s">
        <v>819</v>
      </c>
      <c r="B439" s="23"/>
      <c r="C439" s="24" t="s">
        <v>820</v>
      </c>
      <c r="D439" s="24"/>
      <c r="E439" s="5">
        <v>320</v>
      </c>
    </row>
    <row r="440" spans="1:5" ht="30" customHeight="1" thickBot="1" x14ac:dyDescent="0.4">
      <c r="A440" s="23" t="s">
        <v>821</v>
      </c>
      <c r="B440" s="23"/>
      <c r="C440" s="24" t="s">
        <v>822</v>
      </c>
      <c r="D440" s="24"/>
      <c r="E440" s="5">
        <v>610</v>
      </c>
    </row>
    <row r="441" spans="1:5" ht="30" customHeight="1" thickBot="1" x14ac:dyDescent="0.4">
      <c r="A441" s="23" t="s">
        <v>823</v>
      </c>
      <c r="B441" s="23"/>
      <c r="C441" s="24" t="s">
        <v>824</v>
      </c>
      <c r="D441" s="24"/>
      <c r="E441" s="5">
        <v>320</v>
      </c>
    </row>
    <row r="442" spans="1:5" ht="30" customHeight="1" thickBot="1" x14ac:dyDescent="0.4">
      <c r="A442" s="23" t="s">
        <v>825</v>
      </c>
      <c r="B442" s="23"/>
      <c r="C442" s="24" t="s">
        <v>826</v>
      </c>
      <c r="D442" s="24"/>
      <c r="E442" s="5">
        <v>610</v>
      </c>
    </row>
    <row r="443" spans="1:5" ht="30" customHeight="1" thickBot="1" x14ac:dyDescent="0.4">
      <c r="A443" s="23" t="s">
        <v>827</v>
      </c>
      <c r="B443" s="23"/>
      <c r="C443" s="24" t="s">
        <v>828</v>
      </c>
      <c r="D443" s="24"/>
      <c r="E443" s="5">
        <v>320</v>
      </c>
    </row>
    <row r="444" spans="1:5" ht="30" customHeight="1" thickBot="1" x14ac:dyDescent="0.4">
      <c r="A444" s="23" t="s">
        <v>829</v>
      </c>
      <c r="B444" s="23"/>
      <c r="C444" s="24" t="s">
        <v>830</v>
      </c>
      <c r="D444" s="24"/>
      <c r="E444" s="5">
        <v>610</v>
      </c>
    </row>
    <row r="445" spans="1:5" ht="30" customHeight="1" thickBot="1" x14ac:dyDescent="0.4">
      <c r="A445" s="23" t="s">
        <v>831</v>
      </c>
      <c r="B445" s="23"/>
      <c r="C445" s="24" t="s">
        <v>832</v>
      </c>
      <c r="D445" s="24"/>
      <c r="E445" s="5">
        <v>580</v>
      </c>
    </row>
    <row r="446" spans="1:5" ht="30" customHeight="1" thickBot="1" x14ac:dyDescent="0.4">
      <c r="A446" s="23" t="s">
        <v>833</v>
      </c>
      <c r="B446" s="23"/>
      <c r="C446" s="24" t="s">
        <v>834</v>
      </c>
      <c r="D446" s="24"/>
      <c r="E446" s="5">
        <v>150</v>
      </c>
    </row>
    <row r="447" spans="1:5" ht="30" customHeight="1" thickBot="1" x14ac:dyDescent="0.4">
      <c r="A447" s="23" t="s">
        <v>835</v>
      </c>
      <c r="B447" s="23"/>
      <c r="C447" s="24" t="s">
        <v>836</v>
      </c>
      <c r="D447" s="24"/>
      <c r="E447" s="5">
        <v>140</v>
      </c>
    </row>
    <row r="448" spans="1:5" ht="30" customHeight="1" thickBot="1" x14ac:dyDescent="0.4">
      <c r="A448" s="23" t="s">
        <v>837</v>
      </c>
      <c r="B448" s="23"/>
      <c r="C448" s="24" t="s">
        <v>838</v>
      </c>
      <c r="D448" s="24"/>
      <c r="E448" s="5">
        <v>260</v>
      </c>
    </row>
    <row r="449" spans="1:5" ht="30" customHeight="1" thickBot="1" x14ac:dyDescent="0.4">
      <c r="A449" s="23" t="s">
        <v>839</v>
      </c>
      <c r="B449" s="23"/>
      <c r="C449" s="24" t="s">
        <v>840</v>
      </c>
      <c r="D449" s="24"/>
      <c r="E449" s="5">
        <v>480</v>
      </c>
    </row>
    <row r="450" spans="1:5" ht="30" customHeight="1" thickBot="1" x14ac:dyDescent="0.4">
      <c r="A450" s="23" t="s">
        <v>841</v>
      </c>
      <c r="B450" s="23"/>
      <c r="C450" s="24" t="s">
        <v>842</v>
      </c>
      <c r="D450" s="24"/>
      <c r="E450" s="5">
        <v>260</v>
      </c>
    </row>
    <row r="451" spans="1:5" ht="30" customHeight="1" thickBot="1" x14ac:dyDescent="0.4">
      <c r="A451" s="23" t="s">
        <v>843</v>
      </c>
      <c r="B451" s="23"/>
      <c r="C451" s="24" t="s">
        <v>844</v>
      </c>
      <c r="D451" s="24"/>
      <c r="E451" s="5">
        <v>190</v>
      </c>
    </row>
    <row r="452" spans="1:5" ht="30" customHeight="1" thickBot="1" x14ac:dyDescent="0.4">
      <c r="A452" s="23" t="s">
        <v>845</v>
      </c>
      <c r="B452" s="23"/>
      <c r="C452" s="24" t="s">
        <v>846</v>
      </c>
      <c r="D452" s="24"/>
      <c r="E452" s="5">
        <v>330</v>
      </c>
    </row>
    <row r="453" spans="1:5" ht="30" customHeight="1" thickBot="1" x14ac:dyDescent="0.4">
      <c r="A453" s="23" t="s">
        <v>847</v>
      </c>
      <c r="B453" s="23"/>
      <c r="C453" s="24" t="s">
        <v>848</v>
      </c>
      <c r="D453" s="24"/>
      <c r="E453" s="5">
        <v>330</v>
      </c>
    </row>
    <row r="454" spans="1:5" ht="30" customHeight="1" thickBot="1" x14ac:dyDescent="0.4">
      <c r="A454" s="23" t="s">
        <v>849</v>
      </c>
      <c r="B454" s="23"/>
      <c r="C454" s="24" t="s">
        <v>850</v>
      </c>
      <c r="D454" s="24"/>
      <c r="E454" s="5">
        <v>330</v>
      </c>
    </row>
    <row r="455" spans="1:5" ht="30" customHeight="1" thickBot="1" x14ac:dyDescent="0.4">
      <c r="A455" s="23" t="s">
        <v>851</v>
      </c>
      <c r="B455" s="23"/>
      <c r="C455" s="24" t="s">
        <v>852</v>
      </c>
      <c r="D455" s="24"/>
      <c r="E455" s="5">
        <v>470</v>
      </c>
    </row>
    <row r="456" spans="1:5" ht="30" customHeight="1" thickBot="1" x14ac:dyDescent="0.4">
      <c r="A456" s="23" t="s">
        <v>853</v>
      </c>
      <c r="B456" s="23"/>
      <c r="C456" s="24" t="s">
        <v>854</v>
      </c>
      <c r="D456" s="24"/>
      <c r="E456" s="5">
        <v>50</v>
      </c>
    </row>
    <row r="457" spans="1:5" ht="30" customHeight="1" thickBot="1" x14ac:dyDescent="0.4">
      <c r="A457" s="23" t="s">
        <v>855</v>
      </c>
      <c r="B457" s="23"/>
      <c r="C457" s="24" t="s">
        <v>856</v>
      </c>
      <c r="D457" s="24"/>
      <c r="E457" s="5">
        <v>280</v>
      </c>
    </row>
    <row r="458" spans="1:5" ht="30" customHeight="1" thickBot="1" x14ac:dyDescent="0.4">
      <c r="A458" s="23" t="s">
        <v>857</v>
      </c>
      <c r="B458" s="23"/>
      <c r="C458" s="24" t="s">
        <v>858</v>
      </c>
      <c r="D458" s="24"/>
      <c r="E458" s="5">
        <v>330</v>
      </c>
    </row>
    <row r="459" spans="1:5" ht="30" customHeight="1" thickBot="1" x14ac:dyDescent="0.4">
      <c r="A459" s="23" t="s">
        <v>859</v>
      </c>
      <c r="B459" s="23"/>
      <c r="C459" s="24" t="s">
        <v>860</v>
      </c>
      <c r="D459" s="24"/>
      <c r="E459" s="5">
        <v>410</v>
      </c>
    </row>
    <row r="460" spans="1:5" ht="30" customHeight="1" thickBot="1" x14ac:dyDescent="0.4">
      <c r="A460" s="23" t="s">
        <v>861</v>
      </c>
      <c r="B460" s="23"/>
      <c r="C460" s="24" t="s">
        <v>862</v>
      </c>
      <c r="D460" s="24"/>
      <c r="E460" s="5">
        <v>620</v>
      </c>
    </row>
    <row r="461" spans="1:5" ht="30" customHeight="1" thickBot="1" x14ac:dyDescent="0.4">
      <c r="A461" s="23" t="s">
        <v>863</v>
      </c>
      <c r="B461" s="23"/>
      <c r="C461" s="24" t="s">
        <v>864</v>
      </c>
      <c r="D461" s="24"/>
      <c r="E461" s="5">
        <v>630</v>
      </c>
    </row>
    <row r="462" spans="1:5" ht="30" customHeight="1" thickBot="1" x14ac:dyDescent="0.4">
      <c r="A462" s="23" t="s">
        <v>865</v>
      </c>
      <c r="B462" s="23"/>
      <c r="C462" s="24" t="s">
        <v>866</v>
      </c>
      <c r="D462" s="24"/>
      <c r="E462" s="5">
        <v>1020</v>
      </c>
    </row>
    <row r="463" spans="1:5" ht="30" customHeight="1" thickBot="1" x14ac:dyDescent="0.4">
      <c r="A463" s="23" t="s">
        <v>867</v>
      </c>
      <c r="B463" s="23"/>
      <c r="C463" s="24" t="s">
        <v>868</v>
      </c>
      <c r="D463" s="24"/>
      <c r="E463" s="5">
        <v>1140</v>
      </c>
    </row>
    <row r="464" spans="1:5" ht="30" customHeight="1" thickBot="1" x14ac:dyDescent="0.4">
      <c r="A464" s="23" t="s">
        <v>869</v>
      </c>
      <c r="B464" s="23"/>
      <c r="C464" s="24" t="s">
        <v>870</v>
      </c>
      <c r="D464" s="24"/>
      <c r="E464" s="5">
        <v>1500</v>
      </c>
    </row>
    <row r="465" spans="1:5" ht="30" customHeight="1" thickBot="1" x14ac:dyDescent="0.4">
      <c r="A465" s="23" t="s">
        <v>871</v>
      </c>
      <c r="B465" s="23"/>
      <c r="C465" s="24" t="s">
        <v>872</v>
      </c>
      <c r="D465" s="24"/>
      <c r="E465" s="5">
        <v>1460</v>
      </c>
    </row>
    <row r="466" spans="1:5" ht="30" customHeight="1" thickBot="1" x14ac:dyDescent="0.4">
      <c r="A466" s="23" t="s">
        <v>873</v>
      </c>
      <c r="B466" s="23"/>
      <c r="C466" s="24" t="s">
        <v>874</v>
      </c>
      <c r="D466" s="24"/>
      <c r="E466" s="5">
        <v>600</v>
      </c>
    </row>
    <row r="467" spans="1:5" ht="30" customHeight="1" thickBot="1" x14ac:dyDescent="0.4">
      <c r="A467" s="23" t="s">
        <v>875</v>
      </c>
      <c r="B467" s="23"/>
      <c r="C467" s="24" t="s">
        <v>876</v>
      </c>
      <c r="D467" s="24"/>
      <c r="E467" s="5">
        <v>300</v>
      </c>
    </row>
    <row r="468" spans="1:5" ht="30" customHeight="1" thickBot="1" x14ac:dyDescent="0.4">
      <c r="A468" s="23" t="s">
        <v>877</v>
      </c>
      <c r="B468" s="23"/>
      <c r="C468" s="24" t="s">
        <v>878</v>
      </c>
      <c r="D468" s="24"/>
      <c r="E468" s="5">
        <v>340</v>
      </c>
    </row>
    <row r="469" spans="1:5" ht="30" customHeight="1" thickBot="1" x14ac:dyDescent="0.4">
      <c r="A469" s="23" t="s">
        <v>879</v>
      </c>
      <c r="B469" s="23"/>
      <c r="C469" s="24" t="s">
        <v>880</v>
      </c>
      <c r="D469" s="24"/>
      <c r="E469" s="5">
        <v>310</v>
      </c>
    </row>
    <row r="470" spans="1:5" ht="30" customHeight="1" thickBot="1" x14ac:dyDescent="0.4">
      <c r="A470" s="23" t="s">
        <v>881</v>
      </c>
      <c r="B470" s="23"/>
      <c r="C470" s="24" t="s">
        <v>882</v>
      </c>
      <c r="D470" s="24"/>
      <c r="E470" s="5">
        <v>350</v>
      </c>
    </row>
    <row r="471" spans="1:5" ht="30" customHeight="1" thickBot="1" x14ac:dyDescent="0.4">
      <c r="A471" s="23" t="s">
        <v>883</v>
      </c>
      <c r="B471" s="23"/>
      <c r="C471" s="24" t="s">
        <v>884</v>
      </c>
      <c r="D471" s="24"/>
      <c r="E471" s="5">
        <v>410</v>
      </c>
    </row>
    <row r="472" spans="1:5" ht="30" customHeight="1" thickBot="1" x14ac:dyDescent="0.4">
      <c r="A472" s="23" t="s">
        <v>885</v>
      </c>
      <c r="B472" s="23"/>
      <c r="C472" s="24" t="s">
        <v>886</v>
      </c>
      <c r="D472" s="24"/>
      <c r="E472" s="5">
        <v>310</v>
      </c>
    </row>
    <row r="473" spans="1:5" ht="30" customHeight="1" thickBot="1" x14ac:dyDescent="0.4">
      <c r="A473" s="23" t="s">
        <v>887</v>
      </c>
      <c r="B473" s="23"/>
      <c r="C473" s="24" t="s">
        <v>888</v>
      </c>
      <c r="D473" s="24"/>
      <c r="E473" s="5">
        <v>590</v>
      </c>
    </row>
    <row r="474" spans="1:5" ht="30" customHeight="1" thickBot="1" x14ac:dyDescent="0.4">
      <c r="A474" s="23" t="s">
        <v>889</v>
      </c>
      <c r="B474" s="23"/>
      <c r="C474" s="24" t="s">
        <v>890</v>
      </c>
      <c r="D474" s="24"/>
      <c r="E474" s="5">
        <v>310</v>
      </c>
    </row>
    <row r="475" spans="1:5" ht="30" customHeight="1" thickBot="1" x14ac:dyDescent="0.4">
      <c r="A475" s="23" t="s">
        <v>891</v>
      </c>
      <c r="B475" s="23"/>
      <c r="C475" s="24" t="s">
        <v>892</v>
      </c>
      <c r="D475" s="24"/>
      <c r="E475" s="5">
        <v>220</v>
      </c>
    </row>
    <row r="476" spans="1:5" ht="30" customHeight="1" thickBot="1" x14ac:dyDescent="0.4">
      <c r="A476" s="23" t="s">
        <v>893</v>
      </c>
      <c r="B476" s="23"/>
      <c r="C476" s="24" t="s">
        <v>894</v>
      </c>
      <c r="D476" s="24"/>
      <c r="E476" s="5">
        <v>300</v>
      </c>
    </row>
    <row r="477" spans="1:5" ht="30" customHeight="1" thickBot="1" x14ac:dyDescent="0.4">
      <c r="A477" s="23" t="s">
        <v>895</v>
      </c>
      <c r="B477" s="23"/>
      <c r="C477" s="24" t="s">
        <v>896</v>
      </c>
      <c r="D477" s="24"/>
      <c r="E477" s="5">
        <v>320</v>
      </c>
    </row>
    <row r="478" spans="1:5" ht="30" customHeight="1" thickBot="1" x14ac:dyDescent="0.4">
      <c r="A478" s="23" t="s">
        <v>897</v>
      </c>
      <c r="B478" s="23"/>
      <c r="C478" s="24" t="s">
        <v>898</v>
      </c>
      <c r="D478" s="24"/>
      <c r="E478" s="5">
        <v>460</v>
      </c>
    </row>
    <row r="479" spans="1:5" ht="30" customHeight="1" thickBot="1" x14ac:dyDescent="0.4">
      <c r="A479" s="23" t="s">
        <v>899</v>
      </c>
      <c r="B479" s="23"/>
      <c r="C479" s="24" t="s">
        <v>900</v>
      </c>
      <c r="D479" s="24"/>
      <c r="E479" s="5">
        <v>320</v>
      </c>
    </row>
    <row r="480" spans="1:5" ht="30" customHeight="1" thickBot="1" x14ac:dyDescent="0.4">
      <c r="A480" s="23" t="s">
        <v>901</v>
      </c>
      <c r="B480" s="23"/>
      <c r="C480" s="24" t="s">
        <v>902</v>
      </c>
      <c r="D480" s="24"/>
      <c r="E480" s="5">
        <v>320</v>
      </c>
    </row>
    <row r="481" spans="1:5" ht="30" customHeight="1" thickBot="1" x14ac:dyDescent="0.4">
      <c r="A481" s="23" t="s">
        <v>903</v>
      </c>
      <c r="B481" s="23"/>
      <c r="C481" s="24" t="s">
        <v>904</v>
      </c>
      <c r="D481" s="24"/>
      <c r="E481" s="5">
        <v>320</v>
      </c>
    </row>
    <row r="482" spans="1:5" ht="30" customHeight="1" thickBot="1" x14ac:dyDescent="0.4">
      <c r="A482" s="23" t="s">
        <v>905</v>
      </c>
      <c r="B482" s="23"/>
      <c r="C482" s="24" t="s">
        <v>906</v>
      </c>
      <c r="D482" s="24"/>
      <c r="E482" s="5">
        <v>590</v>
      </c>
    </row>
    <row r="483" spans="1:5" ht="30" customHeight="1" thickBot="1" x14ac:dyDescent="0.4">
      <c r="A483" s="23" t="s">
        <v>907</v>
      </c>
      <c r="B483" s="23"/>
      <c r="C483" s="24" t="s">
        <v>908</v>
      </c>
      <c r="D483" s="24"/>
      <c r="E483" s="5">
        <v>350</v>
      </c>
    </row>
    <row r="484" spans="1:5" ht="30" customHeight="1" thickBot="1" x14ac:dyDescent="0.4">
      <c r="A484" s="23" t="s">
        <v>909</v>
      </c>
      <c r="B484" s="23"/>
      <c r="C484" s="24" t="s">
        <v>910</v>
      </c>
      <c r="D484" s="24"/>
      <c r="E484" s="5">
        <v>450</v>
      </c>
    </row>
    <row r="485" spans="1:5" ht="30" customHeight="1" thickBot="1" x14ac:dyDescent="0.4">
      <c r="A485" s="23" t="s">
        <v>911</v>
      </c>
      <c r="B485" s="23"/>
      <c r="C485" s="24" t="s">
        <v>912</v>
      </c>
      <c r="D485" s="24"/>
      <c r="E485" s="5">
        <v>590</v>
      </c>
    </row>
    <row r="486" spans="1:5" ht="30" customHeight="1" thickBot="1" x14ac:dyDescent="0.4">
      <c r="A486" s="23" t="s">
        <v>913</v>
      </c>
      <c r="B486" s="23"/>
      <c r="C486" s="24" t="s">
        <v>914</v>
      </c>
      <c r="D486" s="24"/>
      <c r="E486" s="5">
        <v>650</v>
      </c>
    </row>
    <row r="487" spans="1:5" ht="30" customHeight="1" thickBot="1" x14ac:dyDescent="0.4">
      <c r="A487" s="23" t="s">
        <v>915</v>
      </c>
      <c r="B487" s="23"/>
      <c r="C487" s="24" t="s">
        <v>916</v>
      </c>
      <c r="D487" s="24"/>
      <c r="E487" s="5">
        <v>410</v>
      </c>
    </row>
    <row r="488" spans="1:5" ht="30" customHeight="1" thickBot="1" x14ac:dyDescent="0.4">
      <c r="A488" s="23" t="s">
        <v>917</v>
      </c>
      <c r="B488" s="23"/>
      <c r="C488" s="24" t="s">
        <v>918</v>
      </c>
      <c r="D488" s="24"/>
      <c r="E488" s="5">
        <v>1500</v>
      </c>
    </row>
    <row r="489" spans="1:5" ht="30" customHeight="1" thickBot="1" x14ac:dyDescent="0.4">
      <c r="A489" s="23" t="s">
        <v>919</v>
      </c>
      <c r="B489" s="23"/>
      <c r="C489" s="24" t="s">
        <v>920</v>
      </c>
      <c r="D489" s="24"/>
      <c r="E489" s="5">
        <v>320</v>
      </c>
    </row>
    <row r="490" spans="1:5" ht="30" customHeight="1" thickBot="1" x14ac:dyDescent="0.4">
      <c r="A490" s="23" t="s">
        <v>921</v>
      </c>
      <c r="B490" s="23"/>
      <c r="C490" s="24" t="s">
        <v>922</v>
      </c>
      <c r="D490" s="24"/>
      <c r="E490" s="5">
        <v>320</v>
      </c>
    </row>
    <row r="491" spans="1:5" ht="30" customHeight="1" thickBot="1" x14ac:dyDescent="0.4">
      <c r="A491" s="23" t="s">
        <v>923</v>
      </c>
      <c r="B491" s="23"/>
      <c r="C491" s="24" t="s">
        <v>924</v>
      </c>
      <c r="D491" s="24"/>
      <c r="E491" s="5">
        <v>320</v>
      </c>
    </row>
    <row r="492" spans="1:5" ht="30" customHeight="1" thickBot="1" x14ac:dyDescent="0.4">
      <c r="A492" s="23" t="s">
        <v>925</v>
      </c>
      <c r="B492" s="23"/>
      <c r="C492" s="24" t="s">
        <v>926</v>
      </c>
      <c r="D492" s="24"/>
      <c r="E492" s="5">
        <v>870</v>
      </c>
    </row>
    <row r="493" spans="1:5" ht="30" customHeight="1" thickBot="1" x14ac:dyDescent="0.4">
      <c r="A493" s="23" t="s">
        <v>927</v>
      </c>
      <c r="B493" s="23"/>
      <c r="C493" s="24" t="s">
        <v>928</v>
      </c>
      <c r="D493" s="24"/>
      <c r="E493" s="5">
        <v>3500</v>
      </c>
    </row>
    <row r="494" spans="1:5" ht="30" customHeight="1" thickBot="1" x14ac:dyDescent="0.4">
      <c r="A494" s="32" t="s">
        <v>929</v>
      </c>
      <c r="B494" s="32"/>
      <c r="C494" s="37" t="s">
        <v>930</v>
      </c>
      <c r="D494" s="37"/>
      <c r="E494" s="6">
        <v>900</v>
      </c>
    </row>
    <row r="495" spans="1:5" ht="30" customHeight="1" thickBot="1" x14ac:dyDescent="0.4">
      <c r="A495" s="32" t="s">
        <v>931</v>
      </c>
      <c r="B495" s="32"/>
      <c r="C495" s="37" t="s">
        <v>932</v>
      </c>
      <c r="D495" s="37"/>
      <c r="E495" s="6">
        <v>700</v>
      </c>
    </row>
    <row r="496" spans="1:5" ht="30" customHeight="1" thickBot="1" x14ac:dyDescent="0.4">
      <c r="A496" s="32" t="s">
        <v>933</v>
      </c>
      <c r="B496" s="32"/>
      <c r="C496" s="37" t="s">
        <v>934</v>
      </c>
      <c r="D496" s="37"/>
      <c r="E496" s="6">
        <v>1500</v>
      </c>
    </row>
    <row r="497" spans="1:5" ht="30" customHeight="1" thickBot="1" x14ac:dyDescent="0.4">
      <c r="A497" s="32" t="s">
        <v>935</v>
      </c>
      <c r="B497" s="32"/>
      <c r="C497" s="37" t="s">
        <v>936</v>
      </c>
      <c r="D497" s="37"/>
      <c r="E497" s="6">
        <v>1800</v>
      </c>
    </row>
    <row r="498" spans="1:5" ht="30" customHeight="1" thickBot="1" x14ac:dyDescent="0.4">
      <c r="A498" s="38" t="s">
        <v>937</v>
      </c>
      <c r="B498" s="39"/>
      <c r="C498" s="39"/>
      <c r="D498" s="39"/>
      <c r="E498" s="40"/>
    </row>
    <row r="499" spans="1:5" ht="30" customHeight="1" thickBot="1" x14ac:dyDescent="0.4">
      <c r="A499" s="14"/>
      <c r="B499" s="15"/>
      <c r="C499" s="18" t="s">
        <v>938</v>
      </c>
      <c r="D499" s="19"/>
      <c r="E499" s="3">
        <v>4900</v>
      </c>
    </row>
    <row r="500" spans="1:5" ht="30" customHeight="1" thickBot="1" x14ac:dyDescent="0.4">
      <c r="A500" s="58" t="s">
        <v>948</v>
      </c>
      <c r="B500" s="59"/>
      <c r="C500" s="56" t="s">
        <v>949</v>
      </c>
      <c r="D500" s="56"/>
      <c r="E500" s="62">
        <v>2000</v>
      </c>
    </row>
    <row r="501" spans="1:5" ht="30" customHeight="1" thickBot="1" x14ac:dyDescent="0.4">
      <c r="A501" s="60" t="s">
        <v>950</v>
      </c>
      <c r="B501" s="61"/>
      <c r="C501" s="34" t="s">
        <v>951</v>
      </c>
      <c r="D501" s="35"/>
      <c r="E501" s="62">
        <v>2500</v>
      </c>
    </row>
    <row r="502" spans="1:5" ht="30" customHeight="1" thickBot="1" x14ac:dyDescent="0.4">
      <c r="A502" s="58" t="s">
        <v>952</v>
      </c>
      <c r="B502" s="59"/>
      <c r="C502" s="57" t="s">
        <v>953</v>
      </c>
      <c r="D502" s="57"/>
      <c r="E502" s="62">
        <v>3500</v>
      </c>
    </row>
    <row r="503" spans="1:5" ht="30" customHeight="1" thickBot="1" x14ac:dyDescent="0.4">
      <c r="A503" s="76" t="s">
        <v>963</v>
      </c>
      <c r="B503" s="77"/>
      <c r="C503" s="77"/>
      <c r="D503" s="77"/>
      <c r="E503" s="78"/>
    </row>
    <row r="504" spans="1:5" ht="30" customHeight="1" thickBot="1" x14ac:dyDescent="0.4">
      <c r="A504" s="74" t="s">
        <v>964</v>
      </c>
      <c r="B504" s="75"/>
      <c r="C504" s="73" t="s">
        <v>965</v>
      </c>
      <c r="D504" s="66"/>
      <c r="E504" s="62">
        <v>1000</v>
      </c>
    </row>
    <row r="505" spans="1:5" ht="30" customHeight="1" thickBot="1" x14ac:dyDescent="0.4">
      <c r="A505" s="74" t="s">
        <v>966</v>
      </c>
      <c r="B505" s="75"/>
      <c r="C505" s="73" t="s">
        <v>967</v>
      </c>
      <c r="D505" s="66"/>
      <c r="E505" s="62">
        <v>1800</v>
      </c>
    </row>
    <row r="506" spans="1:5" ht="30" customHeight="1" thickBot="1" x14ac:dyDescent="0.4">
      <c r="A506" s="74" t="s">
        <v>968</v>
      </c>
      <c r="B506" s="75"/>
      <c r="C506" s="73" t="s">
        <v>969</v>
      </c>
      <c r="D506" s="66"/>
      <c r="E506" s="62">
        <v>1800</v>
      </c>
    </row>
    <row r="507" spans="1:5" ht="30" customHeight="1" thickBot="1" x14ac:dyDescent="0.4">
      <c r="A507" s="74" t="s">
        <v>970</v>
      </c>
      <c r="B507" s="75"/>
      <c r="C507" s="73" t="s">
        <v>971</v>
      </c>
      <c r="D507" s="66"/>
      <c r="E507" s="62">
        <v>1800</v>
      </c>
    </row>
    <row r="508" spans="1:5" ht="30" customHeight="1" thickBot="1" x14ac:dyDescent="0.4">
      <c r="A508" s="74" t="s">
        <v>972</v>
      </c>
      <c r="B508" s="75"/>
      <c r="C508" s="73" t="s">
        <v>973</v>
      </c>
      <c r="D508" s="66"/>
      <c r="E508" s="62">
        <v>1600</v>
      </c>
    </row>
    <row r="509" spans="1:5" ht="30" customHeight="1" thickBot="1" x14ac:dyDescent="0.4">
      <c r="A509" s="74" t="s">
        <v>974</v>
      </c>
      <c r="B509" s="75"/>
      <c r="C509" s="73" t="s">
        <v>975</v>
      </c>
      <c r="D509" s="66"/>
      <c r="E509" s="62">
        <v>2000</v>
      </c>
    </row>
    <row r="510" spans="1:5" ht="30" customHeight="1" thickBot="1" x14ac:dyDescent="0.4">
      <c r="A510" s="74" t="s">
        <v>976</v>
      </c>
      <c r="B510" s="75"/>
      <c r="C510" s="73" t="s">
        <v>977</v>
      </c>
      <c r="D510" s="66"/>
      <c r="E510" s="62">
        <v>2500</v>
      </c>
    </row>
    <row r="511" spans="1:5" ht="30" customHeight="1" thickBot="1" x14ac:dyDescent="0.4">
      <c r="A511" s="74" t="s">
        <v>978</v>
      </c>
      <c r="B511" s="75"/>
      <c r="C511" s="73" t="s">
        <v>979</v>
      </c>
      <c r="D511" s="66"/>
      <c r="E511" s="62">
        <v>2200</v>
      </c>
    </row>
    <row r="512" spans="1:5" ht="30" customHeight="1" thickBot="1" x14ac:dyDescent="0.4">
      <c r="A512" s="74" t="s">
        <v>980</v>
      </c>
      <c r="B512" s="75"/>
      <c r="C512" s="73" t="s">
        <v>981</v>
      </c>
      <c r="D512" s="66"/>
      <c r="E512" s="62">
        <v>2000</v>
      </c>
    </row>
    <row r="513" spans="1:5" ht="30" customHeight="1" thickBot="1" x14ac:dyDescent="0.4">
      <c r="A513" s="74" t="s">
        <v>982</v>
      </c>
      <c r="B513" s="75"/>
      <c r="C513" s="73" t="s">
        <v>983</v>
      </c>
      <c r="D513" s="66"/>
      <c r="E513" s="62">
        <v>700</v>
      </c>
    </row>
    <row r="514" spans="1:5" ht="30" customHeight="1" thickBot="1" x14ac:dyDescent="0.4">
      <c r="A514" s="74" t="s">
        <v>984</v>
      </c>
      <c r="B514" s="75"/>
      <c r="C514" s="73" t="s">
        <v>985</v>
      </c>
      <c r="D514" s="66"/>
      <c r="E514" s="62">
        <v>2000</v>
      </c>
    </row>
    <row r="515" spans="1:5" ht="30" customHeight="1" thickBot="1" x14ac:dyDescent="0.4">
      <c r="A515" s="74" t="s">
        <v>986</v>
      </c>
      <c r="B515" s="75"/>
      <c r="C515" s="73" t="s">
        <v>987</v>
      </c>
      <c r="D515" s="66"/>
      <c r="E515" s="62">
        <v>2500</v>
      </c>
    </row>
    <row r="516" spans="1:5" ht="30" customHeight="1" thickBot="1" x14ac:dyDescent="0.4">
      <c r="A516" s="74" t="s">
        <v>988</v>
      </c>
      <c r="B516" s="75"/>
      <c r="C516" s="73" t="s">
        <v>989</v>
      </c>
      <c r="D516" s="66"/>
      <c r="E516" s="62">
        <v>2500</v>
      </c>
    </row>
  </sheetData>
  <autoFilter ref="A5:E516">
    <filterColumn colId="0" showButton="0"/>
    <filterColumn colId="2" showButton="0"/>
  </autoFilter>
  <mergeCells count="1000">
    <mergeCell ref="A503:E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A516:B516"/>
    <mergeCell ref="A515:B515"/>
    <mergeCell ref="A514:B514"/>
    <mergeCell ref="A513:B513"/>
    <mergeCell ref="A512:B512"/>
    <mergeCell ref="A510:B510"/>
    <mergeCell ref="A511:B511"/>
    <mergeCell ref="A509:B509"/>
    <mergeCell ref="A508:B508"/>
    <mergeCell ref="A507:B507"/>
    <mergeCell ref="A506:B506"/>
    <mergeCell ref="A505:B505"/>
    <mergeCell ref="A504:B504"/>
    <mergeCell ref="A186:E186"/>
    <mergeCell ref="A187:B187"/>
    <mergeCell ref="A188:B188"/>
    <mergeCell ref="C187:D187"/>
    <mergeCell ref="C188:D188"/>
    <mergeCell ref="C500:D500"/>
    <mergeCell ref="C501:D501"/>
    <mergeCell ref="C502:D502"/>
    <mergeCell ref="A500:B500"/>
    <mergeCell ref="A501:B501"/>
    <mergeCell ref="A502:B502"/>
    <mergeCell ref="C377:D377"/>
    <mergeCell ref="A377:B377"/>
    <mergeCell ref="C318:D318"/>
    <mergeCell ref="A318:B318"/>
    <mergeCell ref="A207:E207"/>
    <mergeCell ref="A366:B366"/>
    <mergeCell ref="C366:D366"/>
    <mergeCell ref="A367:B367"/>
    <mergeCell ref="C367:D367"/>
    <mergeCell ref="C424:D424"/>
    <mergeCell ref="A424:B424"/>
    <mergeCell ref="C425:D425"/>
    <mergeCell ref="C426:D426"/>
    <mergeCell ref="A425:B425"/>
    <mergeCell ref="A426:B426"/>
    <mergeCell ref="A2:E2"/>
    <mergeCell ref="A3:E3"/>
    <mergeCell ref="A322:B322"/>
    <mergeCell ref="A321:B321"/>
    <mergeCell ref="A320:B320"/>
    <mergeCell ref="A319:B319"/>
    <mergeCell ref="A317:B317"/>
    <mergeCell ref="A316:B316"/>
    <mergeCell ref="C272:D272"/>
    <mergeCell ref="C271:D271"/>
    <mergeCell ref="C289:D289"/>
    <mergeCell ref="C288:D288"/>
    <mergeCell ref="C287:D287"/>
    <mergeCell ref="C286:D286"/>
    <mergeCell ref="C285:D285"/>
    <mergeCell ref="C284:D284"/>
    <mergeCell ref="C283:D283"/>
    <mergeCell ref="C282:D282"/>
    <mergeCell ref="C315:D315"/>
    <mergeCell ref="C314:D314"/>
    <mergeCell ref="C313:D313"/>
    <mergeCell ref="C281:D281"/>
    <mergeCell ref="C280:D280"/>
    <mergeCell ref="C279:D279"/>
    <mergeCell ref="C278:D278"/>
    <mergeCell ref="C277:D277"/>
    <mergeCell ref="C276:D276"/>
    <mergeCell ref="C275:D275"/>
    <mergeCell ref="C274:D274"/>
    <mergeCell ref="C273:D273"/>
    <mergeCell ref="C316:D316"/>
    <mergeCell ref="C317:D317"/>
    <mergeCell ref="A466:B466"/>
    <mergeCell ref="C466:D466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A334:B334"/>
    <mergeCell ref="A333:B333"/>
    <mergeCell ref="A331:B331"/>
    <mergeCell ref="A330:B330"/>
    <mergeCell ref="A329:B329"/>
    <mergeCell ref="A328:B328"/>
    <mergeCell ref="A327:B327"/>
    <mergeCell ref="A326:B326"/>
    <mergeCell ref="A324:B324"/>
    <mergeCell ref="A325:B325"/>
    <mergeCell ref="A332:B332"/>
    <mergeCell ref="A323:B323"/>
    <mergeCell ref="A463:B463"/>
    <mergeCell ref="C463:D463"/>
    <mergeCell ref="A464:B464"/>
    <mergeCell ref="C464:D464"/>
    <mergeCell ref="A465:B465"/>
    <mergeCell ref="C465:D465"/>
    <mergeCell ref="C297:D297"/>
    <mergeCell ref="C296:D296"/>
    <mergeCell ref="C295:D295"/>
    <mergeCell ref="C294:D294"/>
    <mergeCell ref="C293:D293"/>
    <mergeCell ref="C292:D292"/>
    <mergeCell ref="C291:D291"/>
    <mergeCell ref="C290:D290"/>
    <mergeCell ref="C312:D312"/>
    <mergeCell ref="C311:D311"/>
    <mergeCell ref="C310:D310"/>
    <mergeCell ref="C309:D309"/>
    <mergeCell ref="C308:D308"/>
    <mergeCell ref="C307:D307"/>
    <mergeCell ref="C306:D306"/>
    <mergeCell ref="C305:D305"/>
    <mergeCell ref="C304:D304"/>
    <mergeCell ref="C303:D303"/>
    <mergeCell ref="C302:D302"/>
    <mergeCell ref="C301:D301"/>
    <mergeCell ref="C300:D300"/>
    <mergeCell ref="C299:D299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C319:D319"/>
    <mergeCell ref="C320:D320"/>
    <mergeCell ref="C321:D321"/>
    <mergeCell ref="C322:D322"/>
    <mergeCell ref="C298:D298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498:E498"/>
    <mergeCell ref="A499:B499"/>
    <mergeCell ref="C499:D499"/>
    <mergeCell ref="A489:B489"/>
    <mergeCell ref="C489:D489"/>
    <mergeCell ref="A490:B490"/>
    <mergeCell ref="C490:D490"/>
    <mergeCell ref="A487:B487"/>
    <mergeCell ref="A492:B492"/>
    <mergeCell ref="C492:D492"/>
    <mergeCell ref="A493:B493"/>
    <mergeCell ref="C493:D493"/>
    <mergeCell ref="A491:B491"/>
    <mergeCell ref="C491:D491"/>
    <mergeCell ref="C487:D487"/>
    <mergeCell ref="A488:B488"/>
    <mergeCell ref="C488:D488"/>
    <mergeCell ref="C494:D494"/>
    <mergeCell ref="C495:D495"/>
    <mergeCell ref="C496:D496"/>
    <mergeCell ref="C497:D497"/>
    <mergeCell ref="A494:B494"/>
    <mergeCell ref="A495:B495"/>
    <mergeCell ref="A496:B496"/>
    <mergeCell ref="A497:B497"/>
    <mergeCell ref="A485:B485"/>
    <mergeCell ref="C485:D485"/>
    <mergeCell ref="A486:B486"/>
    <mergeCell ref="C486:D486"/>
    <mergeCell ref="A483:B483"/>
    <mergeCell ref="C483:D483"/>
    <mergeCell ref="A484:B484"/>
    <mergeCell ref="C484:D484"/>
    <mergeCell ref="A480:B480"/>
    <mergeCell ref="C480:D480"/>
    <mergeCell ref="A481:B481"/>
    <mergeCell ref="C481:D481"/>
    <mergeCell ref="A482:B482"/>
    <mergeCell ref="C482:D482"/>
    <mergeCell ref="A477:B477"/>
    <mergeCell ref="C477:D477"/>
    <mergeCell ref="A478:B478"/>
    <mergeCell ref="C478:D478"/>
    <mergeCell ref="A479:B479"/>
    <mergeCell ref="C479:D479"/>
    <mergeCell ref="A476:B476"/>
    <mergeCell ref="C476:D476"/>
    <mergeCell ref="A474:B474"/>
    <mergeCell ref="C474:D474"/>
    <mergeCell ref="A475:B475"/>
    <mergeCell ref="C475:D475"/>
    <mergeCell ref="A472:B472"/>
    <mergeCell ref="C472:D472"/>
    <mergeCell ref="A473:B473"/>
    <mergeCell ref="C473:D473"/>
    <mergeCell ref="A469:B469"/>
    <mergeCell ref="C469:D469"/>
    <mergeCell ref="A470:B470"/>
    <mergeCell ref="C470:D470"/>
    <mergeCell ref="A471:B471"/>
    <mergeCell ref="C471:D471"/>
    <mergeCell ref="A467:B467"/>
    <mergeCell ref="C467:D467"/>
    <mergeCell ref="A468:B468"/>
    <mergeCell ref="C468:D468"/>
    <mergeCell ref="A460:B460"/>
    <mergeCell ref="C460:D460"/>
    <mergeCell ref="A461:B461"/>
    <mergeCell ref="C461:D461"/>
    <mergeCell ref="A462:B462"/>
    <mergeCell ref="C462:D462"/>
    <mergeCell ref="A457:B457"/>
    <mergeCell ref="C457:D457"/>
    <mergeCell ref="A458:B458"/>
    <mergeCell ref="C458:D458"/>
    <mergeCell ref="A459:B459"/>
    <mergeCell ref="C459:D459"/>
    <mergeCell ref="A454:B454"/>
    <mergeCell ref="C454:D454"/>
    <mergeCell ref="A455:B455"/>
    <mergeCell ref="C455:D455"/>
    <mergeCell ref="A456:B456"/>
    <mergeCell ref="C456:D456"/>
    <mergeCell ref="A451:B451"/>
    <mergeCell ref="C451:D451"/>
    <mergeCell ref="A452:B452"/>
    <mergeCell ref="C452:D452"/>
    <mergeCell ref="A453:B453"/>
    <mergeCell ref="C453:D453"/>
    <mergeCell ref="A448:B448"/>
    <mergeCell ref="C448:D448"/>
    <mergeCell ref="A449:B449"/>
    <mergeCell ref="C449:D449"/>
    <mergeCell ref="A450:B450"/>
    <mergeCell ref="C450:D450"/>
    <mergeCell ref="A446:B446"/>
    <mergeCell ref="C446:D446"/>
    <mergeCell ref="A447:B447"/>
    <mergeCell ref="C447:D447"/>
    <mergeCell ref="A443:B443"/>
    <mergeCell ref="C443:D443"/>
    <mergeCell ref="A444:B444"/>
    <mergeCell ref="C444:D444"/>
    <mergeCell ref="A445:B445"/>
    <mergeCell ref="C445:D445"/>
    <mergeCell ref="A440:B440"/>
    <mergeCell ref="C440:D440"/>
    <mergeCell ref="A441:B441"/>
    <mergeCell ref="C441:D441"/>
    <mergeCell ref="A442:B442"/>
    <mergeCell ref="C442:D442"/>
    <mergeCell ref="A437:B437"/>
    <mergeCell ref="C437:D437"/>
    <mergeCell ref="A438:B438"/>
    <mergeCell ref="C438:D438"/>
    <mergeCell ref="A439:B439"/>
    <mergeCell ref="C439:D439"/>
    <mergeCell ref="A434:B434"/>
    <mergeCell ref="C434:D434"/>
    <mergeCell ref="A435:B435"/>
    <mergeCell ref="C435:D435"/>
    <mergeCell ref="A436:B436"/>
    <mergeCell ref="C436:D436"/>
    <mergeCell ref="A430:B430"/>
    <mergeCell ref="C430:D430"/>
    <mergeCell ref="A432:B432"/>
    <mergeCell ref="C432:D432"/>
    <mergeCell ref="A433:B433"/>
    <mergeCell ref="C433:D433"/>
    <mergeCell ref="A431:B431"/>
    <mergeCell ref="C431:D431"/>
    <mergeCell ref="A427:B427"/>
    <mergeCell ref="C427:D427"/>
    <mergeCell ref="A428:B428"/>
    <mergeCell ref="C428:D428"/>
    <mergeCell ref="A429:B429"/>
    <mergeCell ref="C429:D429"/>
    <mergeCell ref="A421:B421"/>
    <mergeCell ref="C421:D421"/>
    <mergeCell ref="A422:B422"/>
    <mergeCell ref="C422:D422"/>
    <mergeCell ref="A423:B423"/>
    <mergeCell ref="C423:D423"/>
    <mergeCell ref="A418:B418"/>
    <mergeCell ref="C418:D418"/>
    <mergeCell ref="A419:B419"/>
    <mergeCell ref="C419:D419"/>
    <mergeCell ref="A420:B420"/>
    <mergeCell ref="C420:D420"/>
    <mergeCell ref="A414:B414"/>
    <mergeCell ref="C414:D414"/>
    <mergeCell ref="A415:B415"/>
    <mergeCell ref="C415:D415"/>
    <mergeCell ref="A416:B416"/>
    <mergeCell ref="C416:D416"/>
    <mergeCell ref="C417:D417"/>
    <mergeCell ref="A417:B417"/>
    <mergeCell ref="A411:B411"/>
    <mergeCell ref="C411:D411"/>
    <mergeCell ref="A412:B412"/>
    <mergeCell ref="C412:D412"/>
    <mergeCell ref="A413:B413"/>
    <mergeCell ref="C413:D413"/>
    <mergeCell ref="A408:B408"/>
    <mergeCell ref="C408:D408"/>
    <mergeCell ref="A409:B409"/>
    <mergeCell ref="C409:D409"/>
    <mergeCell ref="A410:B410"/>
    <mergeCell ref="C410:D410"/>
    <mergeCell ref="A405:B405"/>
    <mergeCell ref="C405:D405"/>
    <mergeCell ref="A406:B406"/>
    <mergeCell ref="C406:D406"/>
    <mergeCell ref="A407:B407"/>
    <mergeCell ref="C407:D407"/>
    <mergeCell ref="A402:B402"/>
    <mergeCell ref="C402:D402"/>
    <mergeCell ref="A403:B403"/>
    <mergeCell ref="C403:D403"/>
    <mergeCell ref="A404:B404"/>
    <mergeCell ref="C404:D404"/>
    <mergeCell ref="A399:B399"/>
    <mergeCell ref="C399:D399"/>
    <mergeCell ref="A400:B400"/>
    <mergeCell ref="C400:D400"/>
    <mergeCell ref="A401:B401"/>
    <mergeCell ref="C401:D401"/>
    <mergeCell ref="A394:B394"/>
    <mergeCell ref="C394:D394"/>
    <mergeCell ref="A395:B395"/>
    <mergeCell ref="C395:D395"/>
    <mergeCell ref="A397:B397"/>
    <mergeCell ref="C397:D397"/>
    <mergeCell ref="A398:B398"/>
    <mergeCell ref="C398:D398"/>
    <mergeCell ref="A391:B391"/>
    <mergeCell ref="C391:D391"/>
    <mergeCell ref="A392:B392"/>
    <mergeCell ref="C392:D392"/>
    <mergeCell ref="A393:B393"/>
    <mergeCell ref="C393:D393"/>
    <mergeCell ref="A388:B388"/>
    <mergeCell ref="C388:D388"/>
    <mergeCell ref="A389:B389"/>
    <mergeCell ref="C389:D389"/>
    <mergeCell ref="A390:B390"/>
    <mergeCell ref="C390:D390"/>
    <mergeCell ref="A396:B396"/>
    <mergeCell ref="C396:D396"/>
    <mergeCell ref="A384:B384"/>
    <mergeCell ref="C384:D384"/>
    <mergeCell ref="A385:B385"/>
    <mergeCell ref="C385:D385"/>
    <mergeCell ref="A387:B387"/>
    <mergeCell ref="C387:D387"/>
    <mergeCell ref="A386:B386"/>
    <mergeCell ref="C386:D386"/>
    <mergeCell ref="A381:B381"/>
    <mergeCell ref="C381:D381"/>
    <mergeCell ref="A382:B382"/>
    <mergeCell ref="C382:D382"/>
    <mergeCell ref="A383:B383"/>
    <mergeCell ref="C383:D383"/>
    <mergeCell ref="A378:B378"/>
    <mergeCell ref="C378:D378"/>
    <mergeCell ref="A379:B379"/>
    <mergeCell ref="C379:D379"/>
    <mergeCell ref="A380:B380"/>
    <mergeCell ref="C380:D380"/>
    <mergeCell ref="A374:B374"/>
    <mergeCell ref="C374:D374"/>
    <mergeCell ref="A375:B375"/>
    <mergeCell ref="C375:D375"/>
    <mergeCell ref="A376:B376"/>
    <mergeCell ref="C376:D376"/>
    <mergeCell ref="A371:B371"/>
    <mergeCell ref="C371:D371"/>
    <mergeCell ref="A372:B372"/>
    <mergeCell ref="C372:D372"/>
    <mergeCell ref="A373:B373"/>
    <mergeCell ref="C373:D373"/>
    <mergeCell ref="A365:B365"/>
    <mergeCell ref="C365:D365"/>
    <mergeCell ref="A368:E368"/>
    <mergeCell ref="A369:B369"/>
    <mergeCell ref="C369:D369"/>
    <mergeCell ref="A370:B370"/>
    <mergeCell ref="C370:D370"/>
    <mergeCell ref="A362:B362"/>
    <mergeCell ref="C362:D362"/>
    <mergeCell ref="A363:B363"/>
    <mergeCell ref="C363:D363"/>
    <mergeCell ref="A364:B364"/>
    <mergeCell ref="C364:D364"/>
    <mergeCell ref="A359:B359"/>
    <mergeCell ref="C359:D359"/>
    <mergeCell ref="A360:B360"/>
    <mergeCell ref="C360:D360"/>
    <mergeCell ref="A361:B361"/>
    <mergeCell ref="C361:D361"/>
    <mergeCell ref="A356:B356"/>
    <mergeCell ref="C356:D356"/>
    <mergeCell ref="A357:B357"/>
    <mergeCell ref="C357:D357"/>
    <mergeCell ref="A358:B358"/>
    <mergeCell ref="C358:D358"/>
    <mergeCell ref="A353:B353"/>
    <mergeCell ref="C353:D353"/>
    <mergeCell ref="A354:B354"/>
    <mergeCell ref="C354:D354"/>
    <mergeCell ref="A355:B355"/>
    <mergeCell ref="C355:D355"/>
    <mergeCell ref="A350:B350"/>
    <mergeCell ref="C350:D350"/>
    <mergeCell ref="A351:B351"/>
    <mergeCell ref="C351:D351"/>
    <mergeCell ref="A352:B352"/>
    <mergeCell ref="C352:D352"/>
    <mergeCell ref="A347:B347"/>
    <mergeCell ref="C347:D347"/>
    <mergeCell ref="A348:B348"/>
    <mergeCell ref="C348:D348"/>
    <mergeCell ref="A349:B349"/>
    <mergeCell ref="C349:D349"/>
    <mergeCell ref="A344:B344"/>
    <mergeCell ref="C344:D344"/>
    <mergeCell ref="A345:B345"/>
    <mergeCell ref="C345:D345"/>
    <mergeCell ref="A346:B346"/>
    <mergeCell ref="C346:D346"/>
    <mergeCell ref="A341:B341"/>
    <mergeCell ref="C341:D341"/>
    <mergeCell ref="A342:B342"/>
    <mergeCell ref="C342:D342"/>
    <mergeCell ref="A343:B343"/>
    <mergeCell ref="C343:D343"/>
    <mergeCell ref="A338:B338"/>
    <mergeCell ref="C338:D338"/>
    <mergeCell ref="A339:B339"/>
    <mergeCell ref="C339:D339"/>
    <mergeCell ref="A340:B340"/>
    <mergeCell ref="C340:D340"/>
    <mergeCell ref="A335:E335"/>
    <mergeCell ref="A336:E336"/>
    <mergeCell ref="A337:B337"/>
    <mergeCell ref="C337:D337"/>
    <mergeCell ref="A268:B268"/>
    <mergeCell ref="C268:D268"/>
    <mergeCell ref="A269:B269"/>
    <mergeCell ref="C269:D269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65:B265"/>
    <mergeCell ref="C265:D265"/>
    <mergeCell ref="A266:B266"/>
    <mergeCell ref="C266:D266"/>
    <mergeCell ref="A267:B267"/>
    <mergeCell ref="C267:D267"/>
    <mergeCell ref="A262:B262"/>
    <mergeCell ref="C262:D262"/>
    <mergeCell ref="A263:B263"/>
    <mergeCell ref="C263:D263"/>
    <mergeCell ref="A264:B264"/>
    <mergeCell ref="C264:D264"/>
    <mergeCell ref="C270:D270"/>
    <mergeCell ref="A270:B270"/>
    <mergeCell ref="A271:B271"/>
    <mergeCell ref="A272:B272"/>
    <mergeCell ref="A273:B273"/>
    <mergeCell ref="A259:B259"/>
    <mergeCell ref="C259:D259"/>
    <mergeCell ref="A260:B260"/>
    <mergeCell ref="C260:D260"/>
    <mergeCell ref="A261:B261"/>
    <mergeCell ref="C261:D261"/>
    <mergeCell ref="A256:B256"/>
    <mergeCell ref="C256:D256"/>
    <mergeCell ref="A257:B257"/>
    <mergeCell ref="C257:D257"/>
    <mergeCell ref="A258:B258"/>
    <mergeCell ref="C258:D258"/>
    <mergeCell ref="A253:B253"/>
    <mergeCell ref="C253:D253"/>
    <mergeCell ref="A254:B254"/>
    <mergeCell ref="C254:D254"/>
    <mergeCell ref="A255:B255"/>
    <mergeCell ref="C255:D255"/>
    <mergeCell ref="A250:B250"/>
    <mergeCell ref="C250:D250"/>
    <mergeCell ref="A251:B251"/>
    <mergeCell ref="C251:D251"/>
    <mergeCell ref="A252:B252"/>
    <mergeCell ref="C252:D252"/>
    <mergeCell ref="A247:B247"/>
    <mergeCell ref="C247:D247"/>
    <mergeCell ref="A248:B248"/>
    <mergeCell ref="C248:D248"/>
    <mergeCell ref="A249:B249"/>
    <mergeCell ref="C249:D249"/>
    <mergeCell ref="A244:B244"/>
    <mergeCell ref="C244:D244"/>
    <mergeCell ref="A245:B245"/>
    <mergeCell ref="C245:D245"/>
    <mergeCell ref="A246:B246"/>
    <mergeCell ref="C246:D246"/>
    <mergeCell ref="A241:B241"/>
    <mergeCell ref="C241:D241"/>
    <mergeCell ref="A242:B242"/>
    <mergeCell ref="C242:D242"/>
    <mergeCell ref="A243:B243"/>
    <mergeCell ref="C243:D243"/>
    <mergeCell ref="A238:B238"/>
    <mergeCell ref="C238:D238"/>
    <mergeCell ref="A239:B239"/>
    <mergeCell ref="C239:D239"/>
    <mergeCell ref="A240:B240"/>
    <mergeCell ref="C240:D240"/>
    <mergeCell ref="A235:B235"/>
    <mergeCell ref="C235:D235"/>
    <mergeCell ref="A236:B236"/>
    <mergeCell ref="C236:D236"/>
    <mergeCell ref="A237:B237"/>
    <mergeCell ref="C237:D237"/>
    <mergeCell ref="A232:B232"/>
    <mergeCell ref="C232:D232"/>
    <mergeCell ref="A233:B233"/>
    <mergeCell ref="C233:D233"/>
    <mergeCell ref="A234:B234"/>
    <mergeCell ref="C234:D234"/>
    <mergeCell ref="A229:B229"/>
    <mergeCell ref="C229:D229"/>
    <mergeCell ref="A230:B230"/>
    <mergeCell ref="C230:D230"/>
    <mergeCell ref="A231:B231"/>
    <mergeCell ref="C231:D231"/>
    <mergeCell ref="A225:E225"/>
    <mergeCell ref="A226:B226"/>
    <mergeCell ref="C226:D226"/>
    <mergeCell ref="A227:B227"/>
    <mergeCell ref="C227:D227"/>
    <mergeCell ref="A228:B228"/>
    <mergeCell ref="C228:D228"/>
    <mergeCell ref="A224:B224"/>
    <mergeCell ref="C224:D224"/>
    <mergeCell ref="A222:B222"/>
    <mergeCell ref="C222:D222"/>
    <mergeCell ref="A223:B223"/>
    <mergeCell ref="C223:D223"/>
    <mergeCell ref="A219:B219"/>
    <mergeCell ref="C219:D219"/>
    <mergeCell ref="A220:B220"/>
    <mergeCell ref="C220:D220"/>
    <mergeCell ref="A221:B221"/>
    <mergeCell ref="C221:D221"/>
    <mergeCell ref="A216:B216"/>
    <mergeCell ref="C216:D216"/>
    <mergeCell ref="A217:B217"/>
    <mergeCell ref="C217:D217"/>
    <mergeCell ref="A218:B218"/>
    <mergeCell ref="C218:D218"/>
    <mergeCell ref="A213:B213"/>
    <mergeCell ref="C213:D213"/>
    <mergeCell ref="A214:B214"/>
    <mergeCell ref="C214:D214"/>
    <mergeCell ref="A215:B215"/>
    <mergeCell ref="C215:D215"/>
    <mergeCell ref="A211:E211"/>
    <mergeCell ref="A212:B212"/>
    <mergeCell ref="C212:D212"/>
    <mergeCell ref="A209:B209"/>
    <mergeCell ref="C208:D208"/>
    <mergeCell ref="C209:D209"/>
    <mergeCell ref="C191:D191"/>
    <mergeCell ref="A192:B192"/>
    <mergeCell ref="C192:D192"/>
    <mergeCell ref="A208:B208"/>
    <mergeCell ref="A206:B206"/>
    <mergeCell ref="C206:D206"/>
    <mergeCell ref="A210:E210"/>
    <mergeCell ref="A203:B203"/>
    <mergeCell ref="C203:D203"/>
    <mergeCell ref="A204:E204"/>
    <mergeCell ref="A205:B205"/>
    <mergeCell ref="C205:D205"/>
    <mergeCell ref="A197:B197"/>
    <mergeCell ref="C197:D197"/>
    <mergeCell ref="A193:E193"/>
    <mergeCell ref="A194:B194"/>
    <mergeCell ref="C194:D194"/>
    <mergeCell ref="A184:B184"/>
    <mergeCell ref="C184:D184"/>
    <mergeCell ref="A185:B185"/>
    <mergeCell ref="C185:D185"/>
    <mergeCell ref="A202:B202"/>
    <mergeCell ref="C202:D202"/>
    <mergeCell ref="A179:B179"/>
    <mergeCell ref="C179:D179"/>
    <mergeCell ref="A180:B180"/>
    <mergeCell ref="C180:D180"/>
    <mergeCell ref="A181:B181"/>
    <mergeCell ref="C181:D181"/>
    <mergeCell ref="A176:B176"/>
    <mergeCell ref="C176:D176"/>
    <mergeCell ref="A177:B177"/>
    <mergeCell ref="C177:D177"/>
    <mergeCell ref="A178:B178"/>
    <mergeCell ref="C178:D178"/>
    <mergeCell ref="A198:B198"/>
    <mergeCell ref="C198:D198"/>
    <mergeCell ref="A199:E199"/>
    <mergeCell ref="A200:B200"/>
    <mergeCell ref="C200:D200"/>
    <mergeCell ref="A201:B201"/>
    <mergeCell ref="C201:D201"/>
    <mergeCell ref="A195:B195"/>
    <mergeCell ref="C195:D195"/>
    <mergeCell ref="A196:B196"/>
    <mergeCell ref="C196:D196"/>
    <mergeCell ref="A189:E189"/>
    <mergeCell ref="A190:E190"/>
    <mergeCell ref="A191:B191"/>
    <mergeCell ref="A175:B175"/>
    <mergeCell ref="C175:D175"/>
    <mergeCell ref="A172:B172"/>
    <mergeCell ref="C172:D172"/>
    <mergeCell ref="A173:B173"/>
    <mergeCell ref="C173:D173"/>
    <mergeCell ref="A174:B174"/>
    <mergeCell ref="C174:D174"/>
    <mergeCell ref="A169:B169"/>
    <mergeCell ref="C169:D169"/>
    <mergeCell ref="A170:B170"/>
    <mergeCell ref="C170:D170"/>
    <mergeCell ref="A171:B171"/>
    <mergeCell ref="C171:D171"/>
    <mergeCell ref="A182:B182"/>
    <mergeCell ref="C182:D182"/>
    <mergeCell ref="A183:E183"/>
    <mergeCell ref="A166:B166"/>
    <mergeCell ref="C166:D166"/>
    <mergeCell ref="A167:B167"/>
    <mergeCell ref="C167:D167"/>
    <mergeCell ref="A168:B168"/>
    <mergeCell ref="C168:D168"/>
    <mergeCell ref="A163:B163"/>
    <mergeCell ref="C163:D163"/>
    <mergeCell ref="A164:B164"/>
    <mergeCell ref="C164:D164"/>
    <mergeCell ref="A165:B165"/>
    <mergeCell ref="C165:D165"/>
    <mergeCell ref="A160:B160"/>
    <mergeCell ref="C160:D160"/>
    <mergeCell ref="A161:B161"/>
    <mergeCell ref="C161:D161"/>
    <mergeCell ref="A162:B162"/>
    <mergeCell ref="C162:D162"/>
    <mergeCell ref="A157:B157"/>
    <mergeCell ref="C157:D157"/>
    <mergeCell ref="A158:B158"/>
    <mergeCell ref="C158:D158"/>
    <mergeCell ref="A159:B159"/>
    <mergeCell ref="C159:D159"/>
    <mergeCell ref="A154:E154"/>
    <mergeCell ref="A155:B155"/>
    <mergeCell ref="C155:D155"/>
    <mergeCell ref="A156:B156"/>
    <mergeCell ref="C156:D156"/>
    <mergeCell ref="A150:B150"/>
    <mergeCell ref="C150:D150"/>
    <mergeCell ref="A151:B151"/>
    <mergeCell ref="C151:D151"/>
    <mergeCell ref="A153:B153"/>
    <mergeCell ref="C153:D153"/>
    <mergeCell ref="A147:B147"/>
    <mergeCell ref="C147:D147"/>
    <mergeCell ref="A148:B148"/>
    <mergeCell ref="C148:D148"/>
    <mergeCell ref="A149:B149"/>
    <mergeCell ref="C149:D149"/>
    <mergeCell ref="A152:B152"/>
    <mergeCell ref="C152:D152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33:B133"/>
    <mergeCell ref="C133:D133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7:B117"/>
    <mergeCell ref="C117:D117"/>
    <mergeCell ref="A118:B118"/>
    <mergeCell ref="C118:D118"/>
    <mergeCell ref="A119:B119"/>
    <mergeCell ref="C119:D119"/>
    <mergeCell ref="C98:D98"/>
    <mergeCell ref="A101:B101"/>
    <mergeCell ref="C101:D101"/>
    <mergeCell ref="A102:B102"/>
    <mergeCell ref="C102:D102"/>
    <mergeCell ref="A114:B114"/>
    <mergeCell ref="C114:D114"/>
    <mergeCell ref="A115:B115"/>
    <mergeCell ref="C115:D115"/>
    <mergeCell ref="A116:B116"/>
    <mergeCell ref="C116:D116"/>
    <mergeCell ref="A111:B111"/>
    <mergeCell ref="C111:D111"/>
    <mergeCell ref="A112:B112"/>
    <mergeCell ref="C112:D112"/>
    <mergeCell ref="A113:B113"/>
    <mergeCell ref="C113:D113"/>
    <mergeCell ref="A108:B108"/>
    <mergeCell ref="C108:D108"/>
    <mergeCell ref="A109:B109"/>
    <mergeCell ref="C109:D109"/>
    <mergeCell ref="A110:B110"/>
    <mergeCell ref="C110:D110"/>
    <mergeCell ref="A95:B95"/>
    <mergeCell ref="C95:D95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106:B106"/>
    <mergeCell ref="C106:D106"/>
    <mergeCell ref="A107:B107"/>
    <mergeCell ref="C107:D107"/>
    <mergeCell ref="A103:B103"/>
    <mergeCell ref="C103:D103"/>
    <mergeCell ref="A104:B104"/>
    <mergeCell ref="C104:D104"/>
    <mergeCell ref="A105:B105"/>
    <mergeCell ref="C105:D105"/>
    <mergeCell ref="A99:B99"/>
    <mergeCell ref="C99:D99"/>
    <mergeCell ref="A100:E100"/>
    <mergeCell ref="A96:B96"/>
    <mergeCell ref="C96:D96"/>
    <mergeCell ref="A97:B97"/>
    <mergeCell ref="C97:D97"/>
    <mergeCell ref="A98:B98"/>
    <mergeCell ref="A86:B86"/>
    <mergeCell ref="C86:D86"/>
    <mergeCell ref="A81:B81"/>
    <mergeCell ref="C81:D81"/>
    <mergeCell ref="A82:B82"/>
    <mergeCell ref="C82:D82"/>
    <mergeCell ref="A83:B83"/>
    <mergeCell ref="C83:D83"/>
    <mergeCell ref="A78:B78"/>
    <mergeCell ref="C78:D78"/>
    <mergeCell ref="A79:B79"/>
    <mergeCell ref="C79:D79"/>
    <mergeCell ref="A80:B80"/>
    <mergeCell ref="C80:D80"/>
    <mergeCell ref="A93:B93"/>
    <mergeCell ref="C93:D93"/>
    <mergeCell ref="A94:B94"/>
    <mergeCell ref="C94:D94"/>
    <mergeCell ref="A77:B77"/>
    <mergeCell ref="C77:D77"/>
    <mergeCell ref="A70:E70"/>
    <mergeCell ref="A71:B71"/>
    <mergeCell ref="C71:D71"/>
    <mergeCell ref="A73:E73"/>
    <mergeCell ref="A74:B74"/>
    <mergeCell ref="C74:D74"/>
    <mergeCell ref="A67:B67"/>
    <mergeCell ref="C67:D67"/>
    <mergeCell ref="A68:B68"/>
    <mergeCell ref="C68:D68"/>
    <mergeCell ref="A69:B69"/>
    <mergeCell ref="C69:D69"/>
    <mergeCell ref="A84:B84"/>
    <mergeCell ref="C84:D84"/>
    <mergeCell ref="A85:B85"/>
    <mergeCell ref="C85:D85"/>
    <mergeCell ref="A66:B66"/>
    <mergeCell ref="C66:D66"/>
    <mergeCell ref="A61:B61"/>
    <mergeCell ref="C61:D61"/>
    <mergeCell ref="A62:B62"/>
    <mergeCell ref="C62:D62"/>
    <mergeCell ref="A63:B63"/>
    <mergeCell ref="C63:D63"/>
    <mergeCell ref="A58:B58"/>
    <mergeCell ref="C58:D58"/>
    <mergeCell ref="A59:B59"/>
    <mergeCell ref="C59:D59"/>
    <mergeCell ref="A60:B60"/>
    <mergeCell ref="C60:D60"/>
    <mergeCell ref="A75:B75"/>
    <mergeCell ref="C75:D75"/>
    <mergeCell ref="A76:B76"/>
    <mergeCell ref="C76:D76"/>
    <mergeCell ref="A72:B72"/>
    <mergeCell ref="C72:D72"/>
    <mergeCell ref="A57:B57"/>
    <mergeCell ref="C57:D57"/>
    <mergeCell ref="A52:B52"/>
    <mergeCell ref="C52:D52"/>
    <mergeCell ref="A53:B53"/>
    <mergeCell ref="C53:D53"/>
    <mergeCell ref="A54:B54"/>
    <mergeCell ref="C54:D54"/>
    <mergeCell ref="A49:B49"/>
    <mergeCell ref="C49:D49"/>
    <mergeCell ref="A50:B50"/>
    <mergeCell ref="C50:D50"/>
    <mergeCell ref="A51:B51"/>
    <mergeCell ref="C51:D51"/>
    <mergeCell ref="A64:B64"/>
    <mergeCell ref="C64:D64"/>
    <mergeCell ref="A65:B65"/>
    <mergeCell ref="C65:D65"/>
    <mergeCell ref="A48:B48"/>
    <mergeCell ref="C48:D48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55:B55"/>
    <mergeCell ref="C55:D55"/>
    <mergeCell ref="A56:B56"/>
    <mergeCell ref="C56:D56"/>
    <mergeCell ref="C35:D35"/>
    <mergeCell ref="A29:B29"/>
    <mergeCell ref="C29:D29"/>
    <mergeCell ref="A30:B30"/>
    <mergeCell ref="C30:D30"/>
    <mergeCell ref="A31:B31"/>
    <mergeCell ref="C31:D31"/>
    <mergeCell ref="A45:B45"/>
    <mergeCell ref="C45:D45"/>
    <mergeCell ref="A46:E46"/>
    <mergeCell ref="A47:B47"/>
    <mergeCell ref="C47:D47"/>
    <mergeCell ref="A36:B36"/>
    <mergeCell ref="C36:D36"/>
    <mergeCell ref="A37:B37"/>
    <mergeCell ref="C37:D37"/>
    <mergeCell ref="A38:B38"/>
    <mergeCell ref="C38:D38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5:B5"/>
    <mergeCell ref="C5:D5"/>
    <mergeCell ref="A6:E6"/>
    <mergeCell ref="A7:E7"/>
    <mergeCell ref="A8:B8"/>
    <mergeCell ref="C8:D8"/>
    <mergeCell ref="A25:E25"/>
    <mergeCell ref="A26:B26"/>
    <mergeCell ref="C26:D26"/>
    <mergeCell ref="A27:B27"/>
    <mergeCell ref="A32:E32"/>
    <mergeCell ref="A33:B33"/>
    <mergeCell ref="C33:D33"/>
    <mergeCell ref="A34:B34"/>
    <mergeCell ref="C34:D34"/>
    <mergeCell ref="A35:B35"/>
    <mergeCell ref="A9:B9"/>
    <mergeCell ref="C9:D9"/>
    <mergeCell ref="C27:D27"/>
    <mergeCell ref="A28:E28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</mergeCells>
  <conditionalFormatting sqref="A517:D1048576 A4:D185 A1:D1 A189:D206 A186:A188 C500:C502 A378:D423 A377 C377 A319:D365 A318 C318 A210:D317 A207:A209 C208:C209 A500:A516 C504:C516 A368:D376 A366:A367 C366:C367 A427:D499 A424:A426 C424">
    <cfRule type="duplicateValues" dxfId="1" priority="49"/>
    <cfRule type="duplicateValues" dxfId="0" priority="50"/>
  </conditionalFormatting>
  <pageMargins left="0.7" right="0.7" top="0.75" bottom="0.75" header="0.3" footer="0.3"/>
  <pageSetup paperSize="9" scale="6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ZamDirMed</cp:lastModifiedBy>
  <cp:lastPrinted>2016-07-28T07:43:10Z</cp:lastPrinted>
  <dcterms:created xsi:type="dcterms:W3CDTF">2016-07-28T07:37:04Z</dcterms:created>
  <dcterms:modified xsi:type="dcterms:W3CDTF">2017-08-31T12:08:20Z</dcterms:modified>
</cp:coreProperties>
</file>